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01CE73BC-FA79-4B2D-ADDC-F06F3F59DE54}" xr6:coauthVersionLast="47" xr6:coauthVersionMax="47" xr10:uidLastSave="{00000000-0000-0000-0000-000000000000}"/>
  <bookViews>
    <workbookView xWindow="-120" yWindow="-120" windowWidth="29040" windowHeight="15840" xr2:uid="{045262F9-4EC4-442D-9A94-FE60AF1B1B9D}"/>
  </bookViews>
  <sheets>
    <sheet name="corrected an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<sst xmlns="http://schemas.openxmlformats.org/spreadsheetml/2006/main" count="5" uniqueCount="5">
  <si>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</si>
  <si>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L. maxima</t>
  </si>
  <si>
    <t>Mixture</t>
  </si>
  <si>
    <t xml:space="preserve">N. muscorum </t>
  </si>
  <si>
    <t>Theoretical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</si>
</sst>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'corrected and theoretical'!$B$1</c:f>
              <c:strCache>
                <c:ptCount val="1"/>
                <c:pt idx="0">
                  <c:v>L. maxima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'corrected and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and theoretical'!$B$2:$B$303</c:f>
              <c:numCache>
                <c:formatCode>General</c:formatCode>
                <c:ptCount val="302"/>
                <c:pt idx="0">
                  <c:v>0.99217658587724522</c:v>
                </c:pt>
                <c:pt idx="1">
                  <c:v>1.0414967615830952</c:v>
                </c:pt>
                <c:pt idx="2">
                  <c:v>0.97366378420628796</c:v>
                </c:pt>
                <c:pt idx="3">
                  <c:v>1.0477853863642015</c:v>
                </c:pt>
                <c:pt idx="4">
                  <c:v>1.0441519555445966</c:v>
                </c:pt>
                <c:pt idx="5">
                  <c:v>1.0480819659095624</c:v>
                </c:pt>
                <c:pt idx="6">
                  <c:v>1.0309780341175019</c:v>
                </c:pt>
                <c:pt idx="7">
                  <c:v>1.1140590823150458</c:v>
                </c:pt>
                <c:pt idx="8">
                  <c:v>1.5356327122364899</c:v>
                </c:pt>
                <c:pt idx="9">
                  <c:v>2.5240778312439898</c:v>
                </c:pt>
                <c:pt idx="10">
                  <c:v>3.6449019917543386</c:v>
                </c:pt>
                <c:pt idx="11">
                  <c:v>4.1014804312863662</c:v>
                </c:pt>
                <c:pt idx="12">
                  <c:v>4.0206631802774124</c:v>
                </c:pt>
                <c:pt idx="13">
                  <c:v>3.713615083878552</c:v>
                </c:pt>
                <c:pt idx="14">
                  <c:v>3.3306659844140531</c:v>
                </c:pt>
                <c:pt idx="15">
                  <c:v>2.9154226784942052</c:v>
                </c:pt>
                <c:pt idx="16">
                  <c:v>2.5277689543333008</c:v>
                </c:pt>
                <c:pt idx="17">
                  <c:v>2.0217445384736372</c:v>
                </c:pt>
                <c:pt idx="18">
                  <c:v>1.6162471797281859</c:v>
                </c:pt>
                <c:pt idx="19">
                  <c:v>1.3506485065650595</c:v>
                </c:pt>
                <c:pt idx="20">
                  <c:v>1.2437633265186026</c:v>
                </c:pt>
                <c:pt idx="21">
                  <c:v>1.1066470098275509</c:v>
                </c:pt>
                <c:pt idx="22">
                  <c:v>1.0820240628005833</c:v>
                </c:pt>
                <c:pt idx="23">
                  <c:v>1.1382207448579564</c:v>
                </c:pt>
                <c:pt idx="24">
                  <c:v>1.1058549217094757</c:v>
                </c:pt>
                <c:pt idx="25">
                  <c:v>1.1309566358398548</c:v>
                </c:pt>
                <c:pt idx="26">
                  <c:v>1.2118830670087031</c:v>
                </c:pt>
                <c:pt idx="27">
                  <c:v>1.212870791665285</c:v>
                </c:pt>
                <c:pt idx="28">
                  <c:v>1.3025467889130466</c:v>
                </c:pt>
                <c:pt idx="29">
                  <c:v>1.3437845181164618</c:v>
                </c:pt>
                <c:pt idx="30">
                  <c:v>1.272788171290234</c:v>
                </c:pt>
                <c:pt idx="31">
                  <c:v>1.2515861790477574</c:v>
                </c:pt>
                <c:pt idx="32">
                  <c:v>1.276522625779297</c:v>
                </c:pt>
                <c:pt idx="33">
                  <c:v>1.2887879070340438</c:v>
                </c:pt>
                <c:pt idx="34">
                  <c:v>1.2839804420465974</c:v>
                </c:pt>
                <c:pt idx="35">
                  <c:v>1.280898293376781</c:v>
                </c:pt>
                <c:pt idx="36">
                  <c:v>1.1767377394428853</c:v>
                </c:pt>
                <c:pt idx="37">
                  <c:v>1.1379972897139723</c:v>
                </c:pt>
                <c:pt idx="38">
                  <c:v>1.0860937430426576</c:v>
                </c:pt>
                <c:pt idx="39">
                  <c:v>1.0570073716421979</c:v>
                </c:pt>
                <c:pt idx="40">
                  <c:v>1</c:v>
                </c:pt>
                <c:pt idx="41">
                  <c:v>0.87622918150924622</c:v>
                </c:pt>
                <c:pt idx="42">
                  <c:v>0.81367986849559948</c:v>
                </c:pt>
                <c:pt idx="43">
                  <c:v>0.69432477680332561</c:v>
                </c:pt>
                <c:pt idx="44">
                  <c:v>0.6132739588052134</c:v>
                </c:pt>
                <c:pt idx="45">
                  <c:v>0.49993804865715052</c:v>
                </c:pt>
                <c:pt idx="46">
                  <c:v>0.40315585614733929</c:v>
                </c:pt>
                <c:pt idx="47">
                  <c:v>0.36240458568601092</c:v>
                </c:pt>
                <c:pt idx="48">
                  <c:v>0.27785781229257428</c:v>
                </c:pt>
                <c:pt idx="49">
                  <c:v>0.22811636330248058</c:v>
                </c:pt>
                <c:pt idx="50">
                  <c:v>0.21499445745305504</c:v>
                </c:pt>
                <c:pt idx="51">
                  <c:v>0.17090684331686751</c:v>
                </c:pt>
                <c:pt idx="52">
                  <c:v>0.1770551390001241</c:v>
                </c:pt>
                <c:pt idx="53">
                  <c:v>0.18206185509690648</c:v>
                </c:pt>
                <c:pt idx="54">
                  <c:v>0.16697048093880998</c:v>
                </c:pt>
                <c:pt idx="55">
                  <c:v>0.15387978053439774</c:v>
                </c:pt>
                <c:pt idx="56">
                  <c:v>0.1191241122076474</c:v>
                </c:pt>
                <c:pt idx="57">
                  <c:v>0.14729800115646277</c:v>
                </c:pt>
                <c:pt idx="58">
                  <c:v>0.15813282750654667</c:v>
                </c:pt>
                <c:pt idx="59">
                  <c:v>0.16977875385140181</c:v>
                </c:pt>
                <c:pt idx="60">
                  <c:v>0.15721413361208281</c:v>
                </c:pt>
                <c:pt idx="61">
                  <c:v>0.20798715384434663</c:v>
                </c:pt>
                <c:pt idx="62">
                  <c:v>0.1933575829934496</c:v>
                </c:pt>
                <c:pt idx="63">
                  <c:v>0.17549150156204724</c:v>
                </c:pt>
                <c:pt idx="64">
                  <c:v>0.19932880667071104</c:v>
                </c:pt>
                <c:pt idx="65">
                  <c:v>0.23622903555673883</c:v>
                </c:pt>
                <c:pt idx="66">
                  <c:v>0.23609820970252982</c:v>
                </c:pt>
                <c:pt idx="67">
                  <c:v>0.23185636884118924</c:v>
                </c:pt>
                <c:pt idx="68">
                  <c:v>0.20761159611915542</c:v>
                </c:pt>
                <c:pt idx="69">
                  <c:v>0.24398971943193806</c:v>
                </c:pt>
                <c:pt idx="70">
                  <c:v>0.24680868629648392</c:v>
                </c:pt>
                <c:pt idx="71">
                  <c:v>0.26177059347943032</c:v>
                </c:pt>
                <c:pt idx="72">
                  <c:v>0.26976110186193236</c:v>
                </c:pt>
                <c:pt idx="73">
                  <c:v>0.25228877365011215</c:v>
                </c:pt>
                <c:pt idx="74">
                  <c:v>0.24836807460486982</c:v>
                </c:pt>
                <c:pt idx="75">
                  <c:v>0.27982999453780966</c:v>
                </c:pt>
                <c:pt idx="76">
                  <c:v>0.29968209111982597</c:v>
                </c:pt>
                <c:pt idx="77">
                  <c:v>0.27743732383827685</c:v>
                </c:pt>
                <c:pt idx="78">
                  <c:v>0.27983129964030012</c:v>
                </c:pt>
                <c:pt idx="79">
                  <c:v>0.28330814180069219</c:v>
                </c:pt>
                <c:pt idx="80">
                  <c:v>0.30440145213198894</c:v>
                </c:pt>
                <c:pt idx="81">
                  <c:v>0.21466745247930166</c:v>
                </c:pt>
                <c:pt idx="82">
                  <c:v>0.25531136760820916</c:v>
                </c:pt>
                <c:pt idx="83">
                  <c:v>0.23887051896460831</c:v>
                </c:pt>
                <c:pt idx="84">
                  <c:v>0.27426296836577152</c:v>
                </c:pt>
                <c:pt idx="85">
                  <c:v>0.2637169235671748</c:v>
                </c:pt>
                <c:pt idx="86">
                  <c:v>0.26183561975351166</c:v>
                </c:pt>
                <c:pt idx="87">
                  <c:v>0.28993610335858744</c:v>
                </c:pt>
                <c:pt idx="88">
                  <c:v>0.2813765658410497</c:v>
                </c:pt>
                <c:pt idx="89">
                  <c:v>0.26450758769460941</c:v>
                </c:pt>
                <c:pt idx="90">
                  <c:v>0.27697913083240555</c:v>
                </c:pt>
                <c:pt idx="91">
                  <c:v>0.25952708534170726</c:v>
                </c:pt>
                <c:pt idx="92">
                  <c:v>0.27329687760803234</c:v>
                </c:pt>
                <c:pt idx="93">
                  <c:v>0.25582147895170004</c:v>
                </c:pt>
                <c:pt idx="94">
                  <c:v>0.25435816798237093</c:v>
                </c:pt>
                <c:pt idx="95">
                  <c:v>0.2545842462078739</c:v>
                </c:pt>
                <c:pt idx="96">
                  <c:v>0.23073303634135292</c:v>
                </c:pt>
                <c:pt idx="97">
                  <c:v>0.23563377429994301</c:v>
                </c:pt>
                <c:pt idx="98">
                  <c:v>0.23686460129089493</c:v>
                </c:pt>
                <c:pt idx="99">
                  <c:v>0.23029800587006399</c:v>
                </c:pt>
                <c:pt idx="100">
                  <c:v>0.21301132886792246</c:v>
                </c:pt>
                <c:pt idx="101">
                  <c:v>0.2482359482495784</c:v>
                </c:pt>
                <c:pt idx="102">
                  <c:v>0.2237469555941147</c:v>
                </c:pt>
                <c:pt idx="103">
                  <c:v>0.21966783495692038</c:v>
                </c:pt>
                <c:pt idx="104">
                  <c:v>0.23942363588209958</c:v>
                </c:pt>
                <c:pt idx="105">
                  <c:v>0.25519357969657552</c:v>
                </c:pt>
                <c:pt idx="106">
                  <c:v>0.24231993822432449</c:v>
                </c:pt>
                <c:pt idx="107">
                  <c:v>0.25936574365286558</c:v>
                </c:pt>
                <c:pt idx="108">
                  <c:v>0.26698792873574989</c:v>
                </c:pt>
                <c:pt idx="109">
                  <c:v>0.27488862494441796</c:v>
                </c:pt>
                <c:pt idx="110">
                  <c:v>0.25923190142572244</c:v>
                </c:pt>
                <c:pt idx="111">
                  <c:v>0.25832033878246868</c:v>
                </c:pt>
                <c:pt idx="112">
                  <c:v>0.2166999737507527</c:v>
                </c:pt>
                <c:pt idx="113">
                  <c:v>0.24813629438714974</c:v>
                </c:pt>
                <c:pt idx="114">
                  <c:v>0.24072244469721774</c:v>
                </c:pt>
                <c:pt idx="115">
                  <c:v>0.23516505092604734</c:v>
                </c:pt>
                <c:pt idx="116">
                  <c:v>0.26060680824948557</c:v>
                </c:pt>
                <c:pt idx="117">
                  <c:v>0.25098174520272415</c:v>
                </c:pt>
                <c:pt idx="118">
                  <c:v>0.25723414058315175</c:v>
                </c:pt>
                <c:pt idx="119">
                  <c:v>0.25841899773906229</c:v>
                </c:pt>
                <c:pt idx="120">
                  <c:v>0.24802125338942207</c:v>
                </c:pt>
                <c:pt idx="121">
                  <c:v>0.26100097822097273</c:v>
                </c:pt>
                <c:pt idx="122">
                  <c:v>0.22501636899892022</c:v>
                </c:pt>
                <c:pt idx="123">
                  <c:v>0.2467671926491444</c:v>
                </c:pt>
                <c:pt idx="124">
                  <c:v>0.22418657945604811</c:v>
                </c:pt>
                <c:pt idx="125">
                  <c:v>0.20587362826622996</c:v>
                </c:pt>
                <c:pt idx="126">
                  <c:v>0.17447545466220871</c:v>
                </c:pt>
                <c:pt idx="127">
                  <c:v>0.1655606246288929</c:v>
                </c:pt>
                <c:pt idx="128">
                  <c:v>0.20157285247239132</c:v>
                </c:pt>
                <c:pt idx="129">
                  <c:v>0.2131460545028484</c:v>
                </c:pt>
                <c:pt idx="130">
                  <c:v>0.18627144797866474</c:v>
                </c:pt>
                <c:pt idx="131">
                  <c:v>0.15572628060145105</c:v>
                </c:pt>
                <c:pt idx="132">
                  <c:v>0.17200639309835056</c:v>
                </c:pt>
                <c:pt idx="133">
                  <c:v>0.16069951550960557</c:v>
                </c:pt>
                <c:pt idx="134">
                  <c:v>0.17903291162516555</c:v>
                </c:pt>
                <c:pt idx="135">
                  <c:v>0.17171313101002147</c:v>
                </c:pt>
                <c:pt idx="136">
                  <c:v>0.15812984567093166</c:v>
                </c:pt>
                <c:pt idx="137">
                  <c:v>0.18011580395980734</c:v>
                </c:pt>
                <c:pt idx="138">
                  <c:v>0.16487350290866282</c:v>
                </c:pt>
                <c:pt idx="139">
                  <c:v>0.19044933618307522</c:v>
                </c:pt>
                <c:pt idx="140">
                  <c:v>0.19971202286315301</c:v>
                </c:pt>
                <c:pt idx="141">
                  <c:v>0.19103061184397821</c:v>
                </c:pt>
                <c:pt idx="142">
                  <c:v>0.17290038007948896</c:v>
                </c:pt>
                <c:pt idx="143">
                  <c:v>0.16928692064542916</c:v>
                </c:pt>
                <c:pt idx="144">
                  <c:v>0.17789017951379982</c:v>
                </c:pt>
                <c:pt idx="145">
                  <c:v>0.16807844020983331</c:v>
                </c:pt>
                <c:pt idx="146">
                  <c:v>0.15891087188603836</c:v>
                </c:pt>
                <c:pt idx="147">
                  <c:v>0.14856294177496832</c:v>
                </c:pt>
                <c:pt idx="148">
                  <c:v>0.18392997125063892</c:v>
                </c:pt>
                <c:pt idx="149">
                  <c:v>0.21162051641403637</c:v>
                </c:pt>
                <c:pt idx="150">
                  <c:v>0.1675617206840819</c:v>
                </c:pt>
                <c:pt idx="151">
                  <c:v>0.1792280228410324</c:v>
                </c:pt>
                <c:pt idx="152">
                  <c:v>0.19578868852906964</c:v>
                </c:pt>
                <c:pt idx="153">
                  <c:v>0.19947502174399856</c:v>
                </c:pt>
                <c:pt idx="154">
                  <c:v>0.23497823023081876</c:v>
                </c:pt>
                <c:pt idx="155">
                  <c:v>0.22414529982411716</c:v>
                </c:pt>
                <c:pt idx="156">
                  <c:v>0.20413190330710151</c:v>
                </c:pt>
                <c:pt idx="157">
                  <c:v>0.22329920740066181</c:v>
                </c:pt>
                <c:pt idx="158">
                  <c:v>0.23398360990417508</c:v>
                </c:pt>
                <c:pt idx="159">
                  <c:v>0.22232822578757389</c:v>
                </c:pt>
                <c:pt idx="160">
                  <c:v>0.23396914890356652</c:v>
                </c:pt>
                <c:pt idx="161">
                  <c:v>0.25443088653055784</c:v>
                </c:pt>
                <c:pt idx="162">
                  <c:v>0.27813681452595029</c:v>
                </c:pt>
                <c:pt idx="163">
                  <c:v>0.28822396692773766</c:v>
                </c:pt>
                <c:pt idx="164">
                  <c:v>0.25968522548640444</c:v>
                </c:pt>
                <c:pt idx="165">
                  <c:v>0.24837794790625881</c:v>
                </c:pt>
                <c:pt idx="166">
                  <c:v>0.2984270908542101</c:v>
                </c:pt>
                <c:pt idx="167">
                  <c:v>0.29459501274284083</c:v>
                </c:pt>
                <c:pt idx="168">
                  <c:v>0.29788842923731146</c:v>
                </c:pt>
                <c:pt idx="169">
                  <c:v>0.32616401927234995</c:v>
                </c:pt>
                <c:pt idx="170">
                  <c:v>0.41520199720111745</c:v>
                </c:pt>
                <c:pt idx="171">
                  <c:v>0.39559819413945535</c:v>
                </c:pt>
                <c:pt idx="172">
                  <c:v>0.37684197214614318</c:v>
                </c:pt>
                <c:pt idx="173">
                  <c:v>0.36902303891874094</c:v>
                </c:pt>
                <c:pt idx="174">
                  <c:v>0.40095698567063598</c:v>
                </c:pt>
                <c:pt idx="175">
                  <c:v>0.44997481983121584</c:v>
                </c:pt>
                <c:pt idx="176">
                  <c:v>0.43974133873912902</c:v>
                </c:pt>
                <c:pt idx="177">
                  <c:v>0.45230243755149008</c:v>
                </c:pt>
                <c:pt idx="178">
                  <c:v>0.46995175569909486</c:v>
                </c:pt>
                <c:pt idx="179">
                  <c:v>0.51290893792271219</c:v>
                </c:pt>
                <c:pt idx="180">
                  <c:v>0.54239820148830642</c:v>
                </c:pt>
                <c:pt idx="181">
                  <c:v>0.56317820964865295</c:v>
                </c:pt>
                <c:pt idx="182">
                  <c:v>0.57707116836588124</c:v>
                </c:pt>
                <c:pt idx="183">
                  <c:v>0.5981269292052962</c:v>
                </c:pt>
                <c:pt idx="184">
                  <c:v>0.62788820538130785</c:v>
                </c:pt>
                <c:pt idx="185">
                  <c:v>0.64342513201555263</c:v>
                </c:pt>
                <c:pt idx="186">
                  <c:v>0.68346462397931562</c:v>
                </c:pt>
                <c:pt idx="187">
                  <c:v>0.69549045607414828</c:v>
                </c:pt>
                <c:pt idx="188">
                  <c:v>0.72177559525240187</c:v>
                </c:pt>
                <c:pt idx="189">
                  <c:v>0.74024314489394105</c:v>
                </c:pt>
                <c:pt idx="190">
                  <c:v>0.77197874996243321</c:v>
                </c:pt>
                <c:pt idx="191">
                  <c:v>0.79096602641348679</c:v>
                </c:pt>
                <c:pt idx="192">
                  <c:v>0.8274616631155588</c:v>
                </c:pt>
                <c:pt idx="193">
                  <c:v>0.84118491064916767</c:v>
                </c:pt>
                <c:pt idx="194">
                  <c:v>0.86854499558321852</c:v>
                </c:pt>
                <c:pt idx="195">
                  <c:v>0.88231453481260524</c:v>
                </c:pt>
                <c:pt idx="196">
                  <c:v>0.91129678926043034</c:v>
                </c:pt>
                <c:pt idx="197">
                  <c:v>0.9474605520779763</c:v>
                </c:pt>
                <c:pt idx="198">
                  <c:v>0.94306684099383653</c:v>
                </c:pt>
                <c:pt idx="199">
                  <c:v>0.95175547578355202</c:v>
                </c:pt>
                <c:pt idx="200">
                  <c:v>0.97490646450549445</c:v>
                </c:pt>
                <c:pt idx="201">
                  <c:v>0.96807905110831693</c:v>
                </c:pt>
                <c:pt idx="202">
                  <c:v>0.97625835437252007</c:v>
                </c:pt>
                <c:pt idx="203">
                  <c:v>0.99060618440306658</c:v>
                </c:pt>
                <c:pt idx="204">
                  <c:v>1.0105682368865607</c:v>
                </c:pt>
                <c:pt idx="205">
                  <c:v>1.0342801971756959</c:v>
                </c:pt>
                <c:pt idx="206">
                  <c:v>1.0410365521056326</c:v>
                </c:pt>
                <c:pt idx="207">
                  <c:v>1.0437922043946626</c:v>
                </c:pt>
                <c:pt idx="208">
                  <c:v>1.0877802305419131</c:v>
                </c:pt>
                <c:pt idx="209">
                  <c:v>1.0802105598608189</c:v>
                </c:pt>
                <c:pt idx="210">
                  <c:v>1.0661105124345462</c:v>
                </c:pt>
                <c:pt idx="211">
                  <c:v>1.0966537765214033</c:v>
                </c:pt>
                <c:pt idx="212">
                  <c:v>1.0741416825404473</c:v>
                </c:pt>
                <c:pt idx="213">
                  <c:v>1.0415722723454528</c:v>
                </c:pt>
                <c:pt idx="214">
                  <c:v>1.0060769094374504</c:v>
                </c:pt>
                <c:pt idx="215">
                  <c:v>0.94940891997921562</c:v>
                </c:pt>
                <c:pt idx="216">
                  <c:v>0.9113633832874527</c:v>
                </c:pt>
                <c:pt idx="217">
                  <c:v>0.83297808927379835</c:v>
                </c:pt>
                <c:pt idx="218">
                  <c:v>0.76205504609283548</c:v>
                </c:pt>
                <c:pt idx="219">
                  <c:v>0.71068060508467534</c:v>
                </c:pt>
                <c:pt idx="220">
                  <c:v>0.67093578227489903</c:v>
                </c:pt>
                <c:pt idx="221">
                  <c:v>0.62658894558757083</c:v>
                </c:pt>
                <c:pt idx="222">
                  <c:v>0.59703457450992625</c:v>
                </c:pt>
                <c:pt idx="223">
                  <c:v>0.58013159287726268</c:v>
                </c:pt>
                <c:pt idx="224">
                  <c:v>0.53688670931254889</c:v>
                </c:pt>
                <c:pt idx="225">
                  <c:v>0.54237242191864776</c:v>
                </c:pt>
                <c:pt idx="226">
                  <c:v>0.49681409355810818</c:v>
                </c:pt>
                <c:pt idx="227">
                  <c:v>0.49547898874683416</c:v>
                </c:pt>
                <c:pt idx="228">
                  <c:v>0.4521286584068514</c:v>
                </c:pt>
                <c:pt idx="229">
                  <c:v>0.4283746147566404</c:v>
                </c:pt>
                <c:pt idx="230">
                  <c:v>0.34964665926927901</c:v>
                </c:pt>
                <c:pt idx="231">
                  <c:v>0.30653250829090167</c:v>
                </c:pt>
                <c:pt idx="232">
                  <c:v>0.28159413567063685</c:v>
                </c:pt>
                <c:pt idx="233">
                  <c:v>0.2369032664371622</c:v>
                </c:pt>
                <c:pt idx="234">
                  <c:v>0.21160557924282034</c:v>
                </c:pt>
                <c:pt idx="235">
                  <c:v>0.18526075204300743</c:v>
                </c:pt>
                <c:pt idx="236">
                  <c:v>0.19515275911869281</c:v>
                </c:pt>
                <c:pt idx="237">
                  <c:v>0.18818624263874392</c:v>
                </c:pt>
                <c:pt idx="238">
                  <c:v>0.18583932252727789</c:v>
                </c:pt>
                <c:pt idx="239">
                  <c:v>0.18875324003986338</c:v>
                </c:pt>
                <c:pt idx="240">
                  <c:v>0.15526559026980075</c:v>
                </c:pt>
                <c:pt idx="241">
                  <c:v>0.14609378645776674</c:v>
                </c:pt>
                <c:pt idx="242">
                  <c:v>0.12463232862587843</c:v>
                </c:pt>
                <c:pt idx="243">
                  <c:v>0.13305067051994968</c:v>
                </c:pt>
                <c:pt idx="244">
                  <c:v>0.11782017675962667</c:v>
                </c:pt>
                <c:pt idx="245">
                  <c:v>0.1004328828731743</c:v>
                </c:pt>
                <c:pt idx="246">
                  <c:v>9.3198601003359555E-2</c:v>
                </c:pt>
                <c:pt idx="247">
                  <c:v>8.2624557674358834E-2</c:v>
                </c:pt>
                <c:pt idx="248">
                  <c:v>8.6257009318438063E-2</c:v>
                </c:pt>
                <c:pt idx="249">
                  <c:v>5.3920035429673906E-2</c:v>
                </c:pt>
                <c:pt idx="250">
                  <c:v>1.5594200194148375E-2</c:v>
                </c:pt>
                <c:pt idx="251">
                  <c:v>4.1590732083728398E-2</c:v>
                </c:pt>
                <c:pt idx="252">
                  <c:v>8.1819352334936174E-2</c:v>
                </c:pt>
                <c:pt idx="253">
                  <c:v>8.2345337709219937E-2</c:v>
                </c:pt>
                <c:pt idx="254">
                  <c:v>7.3822568731025884E-2</c:v>
                </c:pt>
                <c:pt idx="255">
                  <c:v>6.9200139299345376E-2</c:v>
                </c:pt>
                <c:pt idx="256">
                  <c:v>4.5913836870107617E-2</c:v>
                </c:pt>
                <c:pt idx="257">
                  <c:v>4.3869925061286758E-2</c:v>
                </c:pt>
                <c:pt idx="258">
                  <c:v>3.7431092087347101E-2</c:v>
                </c:pt>
                <c:pt idx="259">
                  <c:v>2.7914701245967993E-2</c:v>
                </c:pt>
                <c:pt idx="260">
                  <c:v>3.3918098198461019E-2</c:v>
                </c:pt>
                <c:pt idx="261">
                  <c:v>4.2526392602938924E-2</c:v>
                </c:pt>
                <c:pt idx="262">
                  <c:v>3.0512394849167613E-2</c:v>
                </c:pt>
                <c:pt idx="263">
                  <c:v>4.1522241087851824E-2</c:v>
                </c:pt>
                <c:pt idx="264">
                  <c:v>4.6450456115366044E-2</c:v>
                </c:pt>
                <c:pt idx="265">
                  <c:v>4.7375366741527321E-2</c:v>
                </c:pt>
                <c:pt idx="266">
                  <c:v>4.320553595410679E-2</c:v>
                </c:pt>
                <c:pt idx="267">
                  <c:v>3.44012468947867E-2</c:v>
                </c:pt>
                <c:pt idx="268">
                  <c:v>3.2866192060096194E-2</c:v>
                </c:pt>
                <c:pt idx="269">
                  <c:v>2.7588749045012399E-2</c:v>
                </c:pt>
                <c:pt idx="270">
                  <c:v>3.0338688853706611E-2</c:v>
                </c:pt>
                <c:pt idx="271">
                  <c:v>0</c:v>
                </c:pt>
                <c:pt idx="272">
                  <c:v>5.2165969055904121E-2</c:v>
                </c:pt>
                <c:pt idx="273">
                  <c:v>3.1387333414721032E-2</c:v>
                </c:pt>
                <c:pt idx="274">
                  <c:v>6.4835912351114994E-2</c:v>
                </c:pt>
                <c:pt idx="275">
                  <c:v>2.7596218695053198E-2</c:v>
                </c:pt>
                <c:pt idx="276">
                  <c:v>4.5662023476545008E-2</c:v>
                </c:pt>
                <c:pt idx="277">
                  <c:v>3.7171768089155524E-2</c:v>
                </c:pt>
                <c:pt idx="278">
                  <c:v>4.392720143761171E-2</c:v>
                </c:pt>
                <c:pt idx="279">
                  <c:v>3.525703437656267E-2</c:v>
                </c:pt>
                <c:pt idx="280">
                  <c:v>6.5522692021280415E-2</c:v>
                </c:pt>
                <c:pt idx="281">
                  <c:v>7.5521718995186393E-2</c:v>
                </c:pt>
                <c:pt idx="282">
                  <c:v>2.0850952117005706E-2</c:v>
                </c:pt>
                <c:pt idx="283">
                  <c:v>1.8508796622702998E-2</c:v>
                </c:pt>
                <c:pt idx="284">
                  <c:v>2.8645767425998607E-2</c:v>
                </c:pt>
                <c:pt idx="285">
                  <c:v>3.9261085629631078E-2</c:v>
                </c:pt>
                <c:pt idx="286">
                  <c:v>4.866263068925801E-2</c:v>
                </c:pt>
                <c:pt idx="287">
                  <c:v>3.3598103649158696E-2</c:v>
                </c:pt>
                <c:pt idx="288">
                  <c:v>4.366071875438985E-2</c:v>
                </c:pt>
                <c:pt idx="289">
                  <c:v>4.1885990489368807E-2</c:v>
                </c:pt>
                <c:pt idx="290">
                  <c:v>4.8957071084523136E-2</c:v>
                </c:pt>
                <c:pt idx="291">
                  <c:v>2.6506223160830476E-2</c:v>
                </c:pt>
                <c:pt idx="292">
                  <c:v>3.9376888521769217E-2</c:v>
                </c:pt>
                <c:pt idx="293">
                  <c:v>6.9422989701371646E-2</c:v>
                </c:pt>
                <c:pt idx="294">
                  <c:v>4.715772000848209E-2</c:v>
                </c:pt>
                <c:pt idx="295">
                  <c:v>4.0833645121986374E-2</c:v>
                </c:pt>
                <c:pt idx="296">
                  <c:v>2.202568402187419E-2</c:v>
                </c:pt>
                <c:pt idx="297">
                  <c:v>5.7349262538613437E-2</c:v>
                </c:pt>
                <c:pt idx="298">
                  <c:v>4.5509797192487031E-2</c:v>
                </c:pt>
                <c:pt idx="299">
                  <c:v>3.952373179829536E-2</c:v>
                </c:pt>
                <c:pt idx="300">
                  <c:v>1.7975233075661259E-2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1D-490C-A352-18DD9C01B4F2}"/>
            </c:ext>
          </c:extLst>
        </c:ser>
        <c:ser>
          <c:idx val="1"/>
          <c:order val="1"/>
          <c:tx>
            <c:strRef>
              <c:f>'corrected and theoretical'!$C$1</c:f>
              <c:strCache>
                <c:ptCount val="1"/>
                <c:pt idx="0">
                  <c:v>N. muscorum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'corrected and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and theoretical'!$C$2:$C$303</c:f>
              <c:numCache>
                <c:formatCode>General</c:formatCode>
                <c:ptCount val="302"/>
                <c:pt idx="0">
                  <c:v>1.0946428693253363</c:v>
                </c:pt>
                <c:pt idx="1">
                  <c:v>1.0637203583363803</c:v>
                </c:pt>
                <c:pt idx="2">
                  <c:v>1.0537876163277389</c:v>
                </c:pt>
                <c:pt idx="3">
                  <c:v>1.0955299285677169</c:v>
                </c:pt>
                <c:pt idx="4">
                  <c:v>1.0835149864824289</c:v>
                </c:pt>
                <c:pt idx="5">
                  <c:v>1.0672428941537735</c:v>
                </c:pt>
                <c:pt idx="6">
                  <c:v>1.0673492315478297</c:v>
                </c:pt>
                <c:pt idx="7">
                  <c:v>1.1584185436319712</c:v>
                </c:pt>
                <c:pt idx="8">
                  <c:v>1.5155941697605362</c:v>
                </c:pt>
                <c:pt idx="9">
                  <c:v>2.4208248552296947</c:v>
                </c:pt>
                <c:pt idx="10">
                  <c:v>3.5267294775208162</c:v>
                </c:pt>
                <c:pt idx="11">
                  <c:v>3.9748383358834873</c:v>
                </c:pt>
                <c:pt idx="12">
                  <c:v>3.9320648390552142</c:v>
                </c:pt>
                <c:pt idx="13">
                  <c:v>3.6678798809791044</c:v>
                </c:pt>
                <c:pt idx="14">
                  <c:v>3.2996957506562099</c:v>
                </c:pt>
                <c:pt idx="15">
                  <c:v>2.9188109564186058</c:v>
                </c:pt>
                <c:pt idx="16">
                  <c:v>2.5815162727441274</c:v>
                </c:pt>
                <c:pt idx="17">
                  <c:v>2.1227819792039693</c:v>
                </c:pt>
                <c:pt idx="18">
                  <c:v>1.7434159925252679</c:v>
                </c:pt>
                <c:pt idx="19">
                  <c:v>1.4626280342829243</c:v>
                </c:pt>
                <c:pt idx="20">
                  <c:v>1.3439224471449418</c:v>
                </c:pt>
                <c:pt idx="21">
                  <c:v>1.1624966391375604</c:v>
                </c:pt>
                <c:pt idx="22">
                  <c:v>1.0999458311656021</c:v>
                </c:pt>
                <c:pt idx="23">
                  <c:v>1.0884731651645669</c:v>
                </c:pt>
                <c:pt idx="24">
                  <c:v>1.0225406632127476</c:v>
                </c:pt>
                <c:pt idx="25">
                  <c:v>0.98361354031445691</c:v>
                </c:pt>
                <c:pt idx="26">
                  <c:v>1.0237989408939792</c:v>
                </c:pt>
                <c:pt idx="27">
                  <c:v>1.009547465858492</c:v>
                </c:pt>
                <c:pt idx="28">
                  <c:v>1.0839823844070646</c:v>
                </c:pt>
                <c:pt idx="29">
                  <c:v>1.099485068397086</c:v>
                </c:pt>
                <c:pt idx="30">
                  <c:v>1.0158161963188082</c:v>
                </c:pt>
                <c:pt idx="31">
                  <c:v>0.99811151918777563</c:v>
                </c:pt>
                <c:pt idx="32">
                  <c:v>1.0514959734780081</c:v>
                </c:pt>
                <c:pt idx="33">
                  <c:v>1.0446784912082505</c:v>
                </c:pt>
                <c:pt idx="34">
                  <c:v>1.0650575851511261</c:v>
                </c:pt>
                <c:pt idx="35">
                  <c:v>1.1013953859758769</c:v>
                </c:pt>
                <c:pt idx="36">
                  <c:v>1.01342496927021</c:v>
                </c:pt>
                <c:pt idx="37">
                  <c:v>1.0139621298790689</c:v>
                </c:pt>
                <c:pt idx="38">
                  <c:v>1.0156502038797997</c:v>
                </c:pt>
                <c:pt idx="39">
                  <c:v>1.0089687731945849</c:v>
                </c:pt>
                <c:pt idx="40">
                  <c:v>1</c:v>
                </c:pt>
                <c:pt idx="41">
                  <c:v>0.91120580417279307</c:v>
                </c:pt>
                <c:pt idx="42">
                  <c:v>0.87240820704549804</c:v>
                </c:pt>
                <c:pt idx="43">
                  <c:v>0.80435545537753517</c:v>
                </c:pt>
                <c:pt idx="44">
                  <c:v>0.76688228908687039</c:v>
                </c:pt>
                <c:pt idx="45">
                  <c:v>0.69571097768851287</c:v>
                </c:pt>
                <c:pt idx="46">
                  <c:v>0.6491079381798821</c:v>
                </c:pt>
                <c:pt idx="47">
                  <c:v>0.61630550656508976</c:v>
                </c:pt>
                <c:pt idx="48">
                  <c:v>0.58282853288582293</c:v>
                </c:pt>
                <c:pt idx="49">
                  <c:v>0.54355485120803648</c:v>
                </c:pt>
                <c:pt idx="50">
                  <c:v>0.55120774354190316</c:v>
                </c:pt>
                <c:pt idx="51">
                  <c:v>0.52900200236390993</c:v>
                </c:pt>
                <c:pt idx="52">
                  <c:v>0.55405912093477738</c:v>
                </c:pt>
                <c:pt idx="53">
                  <c:v>0.57461648037265733</c:v>
                </c:pt>
                <c:pt idx="54">
                  <c:v>0.54885905136681357</c:v>
                </c:pt>
                <c:pt idx="55">
                  <c:v>0.52513992895787498</c:v>
                </c:pt>
                <c:pt idx="56">
                  <c:v>0.50413467599969441</c:v>
                </c:pt>
                <c:pt idx="57">
                  <c:v>0.49001142204511544</c:v>
                </c:pt>
                <c:pt idx="58">
                  <c:v>0.48864935898184336</c:v>
                </c:pt>
                <c:pt idx="59">
                  <c:v>0.47093280793957076</c:v>
                </c:pt>
                <c:pt idx="60">
                  <c:v>0.46102934706888682</c:v>
                </c:pt>
                <c:pt idx="61">
                  <c:v>0.49718507570113935</c:v>
                </c:pt>
                <c:pt idx="62">
                  <c:v>0.4771074790307222</c:v>
                </c:pt>
                <c:pt idx="63">
                  <c:v>0.45143911681972992</c:v>
                </c:pt>
                <c:pt idx="64">
                  <c:v>0.45991237816419311</c:v>
                </c:pt>
                <c:pt idx="65">
                  <c:v>0.47879024257808123</c:v>
                </c:pt>
                <c:pt idx="66">
                  <c:v>0.48402788880147063</c:v>
                </c:pt>
                <c:pt idx="67">
                  <c:v>0.4418397052442668</c:v>
                </c:pt>
                <c:pt idx="68">
                  <c:v>0.41455500508742976</c:v>
                </c:pt>
                <c:pt idx="69">
                  <c:v>0.43743237881271413</c:v>
                </c:pt>
                <c:pt idx="70">
                  <c:v>0.42151877773726276</c:v>
                </c:pt>
                <c:pt idx="71">
                  <c:v>0.43169183789825077</c:v>
                </c:pt>
                <c:pt idx="72">
                  <c:v>0.42585412587768745</c:v>
                </c:pt>
                <c:pt idx="73">
                  <c:v>0.39678337148237192</c:v>
                </c:pt>
                <c:pt idx="74">
                  <c:v>0.39461623195985063</c:v>
                </c:pt>
                <c:pt idx="75">
                  <c:v>0.40878989757398793</c:v>
                </c:pt>
                <c:pt idx="76">
                  <c:v>0.41973862460166916</c:v>
                </c:pt>
                <c:pt idx="77">
                  <c:v>0.39729544377936488</c:v>
                </c:pt>
                <c:pt idx="78">
                  <c:v>0.38279733805125316</c:v>
                </c:pt>
                <c:pt idx="79">
                  <c:v>0.38183118642303604</c:v>
                </c:pt>
                <c:pt idx="80">
                  <c:v>0.38346890307706272</c:v>
                </c:pt>
                <c:pt idx="81">
                  <c:v>0.31515560499073053</c:v>
                </c:pt>
                <c:pt idx="82">
                  <c:v>0.34446120713480111</c:v>
                </c:pt>
                <c:pt idx="83">
                  <c:v>0.33076182139595039</c:v>
                </c:pt>
                <c:pt idx="84">
                  <c:v>0.34505554526261034</c:v>
                </c:pt>
                <c:pt idx="85">
                  <c:v>0.33212149062031754</c:v>
                </c:pt>
                <c:pt idx="86">
                  <c:v>0.32909167260102595</c:v>
                </c:pt>
                <c:pt idx="87">
                  <c:v>0.33303393762466904</c:v>
                </c:pt>
                <c:pt idx="88">
                  <c:v>0.32842122220032666</c:v>
                </c:pt>
                <c:pt idx="89">
                  <c:v>0.31011640089760012</c:v>
                </c:pt>
                <c:pt idx="90">
                  <c:v>0.31282827550251069</c:v>
                </c:pt>
                <c:pt idx="91">
                  <c:v>0.31372908911882486</c:v>
                </c:pt>
                <c:pt idx="92">
                  <c:v>0.32256943177531361</c:v>
                </c:pt>
                <c:pt idx="93">
                  <c:v>0.30814321391359428</c:v>
                </c:pt>
                <c:pt idx="94">
                  <c:v>0.29815578923416836</c:v>
                </c:pt>
                <c:pt idx="95">
                  <c:v>0.29060565085136103</c:v>
                </c:pt>
                <c:pt idx="96">
                  <c:v>0.27665575711846219</c:v>
                </c:pt>
                <c:pt idx="97">
                  <c:v>0.26017284326331186</c:v>
                </c:pt>
                <c:pt idx="98">
                  <c:v>0.27512978603556426</c:v>
                </c:pt>
                <c:pt idx="99">
                  <c:v>0.26512896617631587</c:v>
                </c:pt>
                <c:pt idx="100">
                  <c:v>0.23686881703686549</c:v>
                </c:pt>
                <c:pt idx="101">
                  <c:v>0.26563062740637716</c:v>
                </c:pt>
                <c:pt idx="102">
                  <c:v>0.23504626974632561</c:v>
                </c:pt>
                <c:pt idx="103">
                  <c:v>0.21656591138898179</c:v>
                </c:pt>
                <c:pt idx="104">
                  <c:v>0.23819367751538481</c:v>
                </c:pt>
                <c:pt idx="105">
                  <c:v>0.23352747220127798</c:v>
                </c:pt>
                <c:pt idx="106">
                  <c:v>0.2193329745243108</c:v>
                </c:pt>
                <c:pt idx="107">
                  <c:v>0.21684122145739532</c:v>
                </c:pt>
                <c:pt idx="108">
                  <c:v>0.20535436839987925</c:v>
                </c:pt>
                <c:pt idx="109">
                  <c:v>0.21250576802369256</c:v>
                </c:pt>
                <c:pt idx="110">
                  <c:v>0.19741320818809296</c:v>
                </c:pt>
                <c:pt idx="111">
                  <c:v>0.19682348685815995</c:v>
                </c:pt>
                <c:pt idx="112">
                  <c:v>0.14023189374046632</c:v>
                </c:pt>
                <c:pt idx="113">
                  <c:v>0.16261951174859546</c:v>
                </c:pt>
                <c:pt idx="114">
                  <c:v>0.1559860734292623</c:v>
                </c:pt>
                <c:pt idx="115">
                  <c:v>0.15994235330416387</c:v>
                </c:pt>
                <c:pt idx="116">
                  <c:v>0.1589855388172301</c:v>
                </c:pt>
                <c:pt idx="117">
                  <c:v>0.15522265695325904</c:v>
                </c:pt>
                <c:pt idx="118">
                  <c:v>0.15379924244466495</c:v>
                </c:pt>
                <c:pt idx="119">
                  <c:v>0.15390088640163521</c:v>
                </c:pt>
                <c:pt idx="120">
                  <c:v>0.14909552658720124</c:v>
                </c:pt>
                <c:pt idx="121">
                  <c:v>0.18140573771089794</c:v>
                </c:pt>
                <c:pt idx="122">
                  <c:v>0.13598656274343918</c:v>
                </c:pt>
                <c:pt idx="123">
                  <c:v>0.15275673517364613</c:v>
                </c:pt>
                <c:pt idx="124">
                  <c:v>0.14992360714224179</c:v>
                </c:pt>
                <c:pt idx="125">
                  <c:v>0.16169631005088733</c:v>
                </c:pt>
                <c:pt idx="126">
                  <c:v>0.14559582387478162</c:v>
                </c:pt>
                <c:pt idx="127">
                  <c:v>0.14789766603608975</c:v>
                </c:pt>
                <c:pt idx="128">
                  <c:v>0.18507555685870597</c:v>
                </c:pt>
                <c:pt idx="129">
                  <c:v>0.19313555715150613</c:v>
                </c:pt>
                <c:pt idx="130">
                  <c:v>0.16800295595213624</c:v>
                </c:pt>
                <c:pt idx="131">
                  <c:v>0.15250546969751819</c:v>
                </c:pt>
                <c:pt idx="132">
                  <c:v>0.18543242246722494</c:v>
                </c:pt>
                <c:pt idx="133">
                  <c:v>0.15915005526272774</c:v>
                </c:pt>
                <c:pt idx="134">
                  <c:v>0.18856641347711639</c:v>
                </c:pt>
                <c:pt idx="135">
                  <c:v>0.20414574879993014</c:v>
                </c:pt>
                <c:pt idx="136">
                  <c:v>0.18994285744416442</c:v>
                </c:pt>
                <c:pt idx="137">
                  <c:v>0.21096233208303233</c:v>
                </c:pt>
                <c:pt idx="138">
                  <c:v>0.19751602298060716</c:v>
                </c:pt>
                <c:pt idx="139">
                  <c:v>0.22857896175926121</c:v>
                </c:pt>
                <c:pt idx="140">
                  <c:v>0.28099859194249494</c:v>
                </c:pt>
                <c:pt idx="141">
                  <c:v>0.28086065611726402</c:v>
                </c:pt>
                <c:pt idx="142">
                  <c:v>0.2511701616877709</c:v>
                </c:pt>
                <c:pt idx="143">
                  <c:v>0.24777462192422264</c:v>
                </c:pt>
                <c:pt idx="144">
                  <c:v>0.25531140721681794</c:v>
                </c:pt>
                <c:pt idx="145">
                  <c:v>0.26391006944850504</c:v>
                </c:pt>
                <c:pt idx="146">
                  <c:v>0.28076975340328342</c:v>
                </c:pt>
                <c:pt idx="147">
                  <c:v>0.26926362027233769</c:v>
                </c:pt>
                <c:pt idx="148">
                  <c:v>0.32941488662590074</c:v>
                </c:pt>
                <c:pt idx="149">
                  <c:v>0.35297430811877778</c:v>
                </c:pt>
                <c:pt idx="150">
                  <c:v>0.34613960922665193</c:v>
                </c:pt>
                <c:pt idx="151">
                  <c:v>0.36835413933595396</c:v>
                </c:pt>
                <c:pt idx="152">
                  <c:v>0.40193765415942229</c:v>
                </c:pt>
                <c:pt idx="153">
                  <c:v>0.439371813640206</c:v>
                </c:pt>
                <c:pt idx="154">
                  <c:v>0.48876199660783315</c:v>
                </c:pt>
                <c:pt idx="155">
                  <c:v>0.49069322803933163</c:v>
                </c:pt>
                <c:pt idx="156">
                  <c:v>0.50128298199497645</c:v>
                </c:pt>
                <c:pt idx="157">
                  <c:v>0.53877650512321662</c:v>
                </c:pt>
                <c:pt idx="158">
                  <c:v>0.58322936520205126</c:v>
                </c:pt>
                <c:pt idx="159">
                  <c:v>0.58959975974500145</c:v>
                </c:pt>
                <c:pt idx="160">
                  <c:v>0.60384652891431778</c:v>
                </c:pt>
                <c:pt idx="161">
                  <c:v>0.64475854413746581</c:v>
                </c:pt>
                <c:pt idx="162">
                  <c:v>0.70552400879022392</c:v>
                </c:pt>
                <c:pt idx="163">
                  <c:v>0.72377300957406188</c:v>
                </c:pt>
                <c:pt idx="164">
                  <c:v>0.71367336733859676</c:v>
                </c:pt>
                <c:pt idx="165">
                  <c:v>0.70455750190513056</c:v>
                </c:pt>
                <c:pt idx="166">
                  <c:v>0.76206685854927114</c:v>
                </c:pt>
                <c:pt idx="167">
                  <c:v>0.77669979716697379</c:v>
                </c:pt>
                <c:pt idx="168">
                  <c:v>0.77900707006178982</c:v>
                </c:pt>
                <c:pt idx="169">
                  <c:v>0.82752647413249381</c:v>
                </c:pt>
                <c:pt idx="170">
                  <c:v>0.96166079531548265</c:v>
                </c:pt>
                <c:pt idx="171">
                  <c:v>0.93389099193072589</c:v>
                </c:pt>
                <c:pt idx="172">
                  <c:v>0.90908396985217921</c:v>
                </c:pt>
                <c:pt idx="173">
                  <c:v>0.8912772458543472</c:v>
                </c:pt>
                <c:pt idx="174">
                  <c:v>0.91602588277072838</c:v>
                </c:pt>
                <c:pt idx="175">
                  <c:v>0.94560132731351332</c:v>
                </c:pt>
                <c:pt idx="176">
                  <c:v>0.92780533780154584</c:v>
                </c:pt>
                <c:pt idx="177">
                  <c:v>0.92876121350964147</c:v>
                </c:pt>
                <c:pt idx="178">
                  <c:v>0.93193395379935329</c:v>
                </c:pt>
                <c:pt idx="179">
                  <c:v>0.97212041331715515</c:v>
                </c:pt>
                <c:pt idx="180">
                  <c:v>0.98652312469784231</c:v>
                </c:pt>
                <c:pt idx="181">
                  <c:v>0.96055069369630952</c:v>
                </c:pt>
                <c:pt idx="182">
                  <c:v>0.94666413796666682</c:v>
                </c:pt>
                <c:pt idx="183">
                  <c:v>0.88542400777544794</c:v>
                </c:pt>
                <c:pt idx="184">
                  <c:v>0.84186733587397344</c:v>
                </c:pt>
                <c:pt idx="185">
                  <c:v>0.74305579655881815</c:v>
                </c:pt>
                <c:pt idx="186">
                  <c:v>0.66773850598804774</c:v>
                </c:pt>
                <c:pt idx="187">
                  <c:v>0.57495735230885092</c:v>
                </c:pt>
                <c:pt idx="188">
                  <c:v>0.52229667685096126</c:v>
                </c:pt>
                <c:pt idx="189">
                  <c:v>0.45073579511156803</c:v>
                </c:pt>
                <c:pt idx="190">
                  <c:v>0.41447903619989901</c:v>
                </c:pt>
                <c:pt idx="191">
                  <c:v>0.39202514716208225</c:v>
                </c:pt>
                <c:pt idx="192">
                  <c:v>0.37456275664133415</c:v>
                </c:pt>
                <c:pt idx="193">
                  <c:v>0.33976885932703821</c:v>
                </c:pt>
                <c:pt idx="194">
                  <c:v>0.35638537675282278</c:v>
                </c:pt>
                <c:pt idx="195">
                  <c:v>0.32793936798964757</c:v>
                </c:pt>
                <c:pt idx="196">
                  <c:v>0.3459474549845255</c:v>
                </c:pt>
                <c:pt idx="197">
                  <c:v>0.36047543002269294</c:v>
                </c:pt>
                <c:pt idx="198">
                  <c:v>0.36934087318690101</c:v>
                </c:pt>
                <c:pt idx="199">
                  <c:v>0.33312920038639399</c:v>
                </c:pt>
                <c:pt idx="200">
                  <c:v>0.36535788122403801</c:v>
                </c:pt>
                <c:pt idx="201">
                  <c:v>0.35004882230114476</c:v>
                </c:pt>
                <c:pt idx="202">
                  <c:v>0.36013834349594237</c:v>
                </c:pt>
                <c:pt idx="203">
                  <c:v>0.35320630319993085</c:v>
                </c:pt>
                <c:pt idx="204">
                  <c:v>0.34841943720290142</c:v>
                </c:pt>
                <c:pt idx="205">
                  <c:v>0.35536082193414864</c:v>
                </c:pt>
                <c:pt idx="206">
                  <c:v>0.36898756481810074</c:v>
                </c:pt>
                <c:pt idx="207">
                  <c:v>0.35408231924499273</c:v>
                </c:pt>
                <c:pt idx="208">
                  <c:v>0.38555197930872109</c:v>
                </c:pt>
                <c:pt idx="209">
                  <c:v>0.37869113112842467</c:v>
                </c:pt>
                <c:pt idx="210">
                  <c:v>0.3621196302760844</c:v>
                </c:pt>
                <c:pt idx="211">
                  <c:v>0.39174630540232119</c:v>
                </c:pt>
                <c:pt idx="212">
                  <c:v>0.38568661732516474</c:v>
                </c:pt>
                <c:pt idx="213">
                  <c:v>0.35855619302530184</c:v>
                </c:pt>
                <c:pt idx="214">
                  <c:v>0.35392945134146081</c:v>
                </c:pt>
                <c:pt idx="215">
                  <c:v>0.33429084059553738</c:v>
                </c:pt>
                <c:pt idx="216">
                  <c:v>0.35685384310993296</c:v>
                </c:pt>
                <c:pt idx="217">
                  <c:v>0.32641000326787784</c:v>
                </c:pt>
                <c:pt idx="218">
                  <c:v>0.29709688772034265</c:v>
                </c:pt>
                <c:pt idx="219">
                  <c:v>0.30000846866124598</c:v>
                </c:pt>
                <c:pt idx="220">
                  <c:v>0.31243189828390949</c:v>
                </c:pt>
                <c:pt idx="221">
                  <c:v>0.30595082254136824</c:v>
                </c:pt>
                <c:pt idx="222">
                  <c:v>0.30695064375688819</c:v>
                </c:pt>
                <c:pt idx="223">
                  <c:v>0.31320225139415314</c:v>
                </c:pt>
                <c:pt idx="224">
                  <c:v>0.29818406187812241</c:v>
                </c:pt>
                <c:pt idx="225">
                  <c:v>0.29323120460752722</c:v>
                </c:pt>
                <c:pt idx="226">
                  <c:v>0.27470024783131591</c:v>
                </c:pt>
                <c:pt idx="227">
                  <c:v>0.26504217671680325</c:v>
                </c:pt>
                <c:pt idx="228">
                  <c:v>0.23598165638909085</c:v>
                </c:pt>
                <c:pt idx="229">
                  <c:v>0.21847722053556429</c:v>
                </c:pt>
                <c:pt idx="230">
                  <c:v>0.15681840364759073</c:v>
                </c:pt>
                <c:pt idx="231">
                  <c:v>0.11721268904975528</c:v>
                </c:pt>
                <c:pt idx="232">
                  <c:v>0.1223380392891666</c:v>
                </c:pt>
                <c:pt idx="233">
                  <c:v>9.3946323173453555E-2</c:v>
                </c:pt>
                <c:pt idx="234">
                  <c:v>7.4229547825715114E-2</c:v>
                </c:pt>
                <c:pt idx="235">
                  <c:v>5.3924408168324479E-2</c:v>
                </c:pt>
                <c:pt idx="236">
                  <c:v>4.7886355326653751E-2</c:v>
                </c:pt>
                <c:pt idx="237">
                  <c:v>5.9566125969769228E-2</c:v>
                </c:pt>
                <c:pt idx="238">
                  <c:v>5.1642467034887257E-2</c:v>
                </c:pt>
                <c:pt idx="239">
                  <c:v>5.6204260299814762E-2</c:v>
                </c:pt>
                <c:pt idx="240">
                  <c:v>4.18677900014632E-2</c:v>
                </c:pt>
                <c:pt idx="241">
                  <c:v>2.2633109753363984E-2</c:v>
                </c:pt>
                <c:pt idx="242">
                  <c:v>1.568715482664608E-2</c:v>
                </c:pt>
                <c:pt idx="243">
                  <c:v>4.6260779505717685E-2</c:v>
                </c:pt>
                <c:pt idx="244">
                  <c:v>4.521241329609104E-2</c:v>
                </c:pt>
                <c:pt idx="245">
                  <c:v>3.3537435403826421E-2</c:v>
                </c:pt>
                <c:pt idx="246">
                  <c:v>3.9526690072193123E-2</c:v>
                </c:pt>
                <c:pt idx="247">
                  <c:v>4.622992288887684E-2</c:v>
                </c:pt>
                <c:pt idx="248">
                  <c:v>5.0671889017875421E-2</c:v>
                </c:pt>
                <c:pt idx="249">
                  <c:v>2.8448150950128322E-2</c:v>
                </c:pt>
                <c:pt idx="250">
                  <c:v>0</c:v>
                </c:pt>
                <c:pt idx="251">
                  <c:v>2.9098162255774804E-2</c:v>
                </c:pt>
                <c:pt idx="252">
                  <c:v>5.3307539953219789E-2</c:v>
                </c:pt>
                <c:pt idx="253">
                  <c:v>6.3292474675967339E-2</c:v>
                </c:pt>
                <c:pt idx="254">
                  <c:v>5.844514599000427E-2</c:v>
                </c:pt>
                <c:pt idx="255">
                  <c:v>5.1160319450195869E-2</c:v>
                </c:pt>
                <c:pt idx="256">
                  <c:v>4.3745658092137409E-2</c:v>
                </c:pt>
                <c:pt idx="257">
                  <c:v>3.1840427602266505E-2</c:v>
                </c:pt>
                <c:pt idx="258">
                  <c:v>2.2773125413932498E-2</c:v>
                </c:pt>
                <c:pt idx="259">
                  <c:v>1.3792608180000063E-2</c:v>
                </c:pt>
                <c:pt idx="260">
                  <c:v>2.3467130226582065E-2</c:v>
                </c:pt>
                <c:pt idx="261">
                  <c:v>3.9537744485296927E-2</c:v>
                </c:pt>
                <c:pt idx="262">
                  <c:v>1.5991168114489758E-2</c:v>
                </c:pt>
                <c:pt idx="263">
                  <c:v>2.4483531200115823E-2</c:v>
                </c:pt>
                <c:pt idx="264">
                  <c:v>3.8154047131479629E-2</c:v>
                </c:pt>
                <c:pt idx="265">
                  <c:v>3.4180512072885742E-2</c:v>
                </c:pt>
                <c:pt idx="266">
                  <c:v>2.8130951763252931E-2</c:v>
                </c:pt>
                <c:pt idx="267">
                  <c:v>2.1880608509515016E-2</c:v>
                </c:pt>
                <c:pt idx="268">
                  <c:v>2.4831876748768706E-2</c:v>
                </c:pt>
                <c:pt idx="269">
                  <c:v>2.1476337391190214E-2</c:v>
                </c:pt>
                <c:pt idx="270">
                  <c:v>2.4828839227221577E-2</c:v>
                </c:pt>
                <c:pt idx="271">
                  <c:v>8.4689038699070054E-4</c:v>
                </c:pt>
                <c:pt idx="272">
                  <c:v>4.4912692176514536E-2</c:v>
                </c:pt>
                <c:pt idx="273">
                  <c:v>2.5666155454138473E-2</c:v>
                </c:pt>
                <c:pt idx="274">
                  <c:v>4.692029508436639E-2</c:v>
                </c:pt>
                <c:pt idx="275">
                  <c:v>2.0625746168657932E-2</c:v>
                </c:pt>
                <c:pt idx="276">
                  <c:v>3.6394340771800947E-2</c:v>
                </c:pt>
                <c:pt idx="277">
                  <c:v>2.7478317816078918E-2</c:v>
                </c:pt>
                <c:pt idx="278">
                  <c:v>3.5022670801770364E-2</c:v>
                </c:pt>
                <c:pt idx="279">
                  <c:v>2.3326681055455718E-2</c:v>
                </c:pt>
                <c:pt idx="280">
                  <c:v>4.9198888717326042E-2</c:v>
                </c:pt>
                <c:pt idx="281">
                  <c:v>5.5213504102103524E-2</c:v>
                </c:pt>
                <c:pt idx="282">
                  <c:v>4.4994960841106E-3</c:v>
                </c:pt>
                <c:pt idx="283">
                  <c:v>1.072377061267378E-2</c:v>
                </c:pt>
                <c:pt idx="284">
                  <c:v>8.8075089233594448E-3</c:v>
                </c:pt>
                <c:pt idx="285">
                  <c:v>2.3436826952517885E-2</c:v>
                </c:pt>
                <c:pt idx="286">
                  <c:v>2.5190065440788084E-2</c:v>
                </c:pt>
                <c:pt idx="287">
                  <c:v>1.7304997734957396E-2</c:v>
                </c:pt>
                <c:pt idx="288">
                  <c:v>2.8457276498167202E-2</c:v>
                </c:pt>
                <c:pt idx="289">
                  <c:v>4.0427656528129519E-2</c:v>
                </c:pt>
                <c:pt idx="290">
                  <c:v>4.1527015823914389E-2</c:v>
                </c:pt>
                <c:pt idx="291">
                  <c:v>2.011670807534521E-2</c:v>
                </c:pt>
                <c:pt idx="292">
                  <c:v>1.7782863550322686E-2</c:v>
                </c:pt>
                <c:pt idx="293">
                  <c:v>4.6795012836749091E-2</c:v>
                </c:pt>
                <c:pt idx="294">
                  <c:v>3.1984118336585189E-2</c:v>
                </c:pt>
                <c:pt idx="295">
                  <c:v>1.9045609855002359E-2</c:v>
                </c:pt>
                <c:pt idx="296">
                  <c:v>8.4169027625128623E-3</c:v>
                </c:pt>
                <c:pt idx="297">
                  <c:v>5.4187082558068603E-2</c:v>
                </c:pt>
                <c:pt idx="298">
                  <c:v>3.2741853472383148E-2</c:v>
                </c:pt>
                <c:pt idx="299">
                  <c:v>1.9497327139352746E-2</c:v>
                </c:pt>
                <c:pt idx="300">
                  <c:v>2.5138471666179989E-2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1D-490C-A352-18DD9C01B4F2}"/>
            </c:ext>
          </c:extLst>
        </c:ser>
        <c:ser>
          <c:idx val="2"/>
          <c:order val="2"/>
          <c:tx>
            <c:strRef>
              <c:f>'corrected and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'corrected and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and theoretical'!$D$2:$D$303</c:f>
              <c:numCache>
                <c:formatCode>General</c:formatCode>
                <c:ptCount val="302"/>
                <c:pt idx="0">
                  <c:v>1.0252007126429279</c:v>
                </c:pt>
                <c:pt idx="1">
                  <c:v>1.0040814890921392</c:v>
                </c:pt>
                <c:pt idx="2">
                  <c:v>1.0067474492441812</c:v>
                </c:pt>
                <c:pt idx="3">
                  <c:v>1.0403428481722852</c:v>
                </c:pt>
                <c:pt idx="4">
                  <c:v>1.0511401432006853</c:v>
                </c:pt>
                <c:pt idx="5">
                  <c:v>1.0482542145200577</c:v>
                </c:pt>
                <c:pt idx="6">
                  <c:v>1.0332482400484777</c:v>
                </c:pt>
                <c:pt idx="7">
                  <c:v>1.0856839333800397</c:v>
                </c:pt>
                <c:pt idx="8">
                  <c:v>1.267599654388808</c:v>
                </c:pt>
                <c:pt idx="9">
                  <c:v>1.7105008098476095</c:v>
                </c:pt>
                <c:pt idx="10">
                  <c:v>2.572227497238158</c:v>
                </c:pt>
                <c:pt idx="11">
                  <c:v>3.2194639508770755</c:v>
                </c:pt>
                <c:pt idx="12">
                  <c:v>3.4629573220245922</c:v>
                </c:pt>
                <c:pt idx="13">
                  <c:v>3.3110945934961218</c:v>
                </c:pt>
                <c:pt idx="14">
                  <c:v>3.058040376512678</c:v>
                </c:pt>
                <c:pt idx="15">
                  <c:v>2.8084746969514041</c:v>
                </c:pt>
                <c:pt idx="16">
                  <c:v>2.4807359819956885</c:v>
                </c:pt>
                <c:pt idx="17">
                  <c:v>2.0471853922224534</c:v>
                </c:pt>
                <c:pt idx="18">
                  <c:v>1.6849056505587006</c:v>
                </c:pt>
                <c:pt idx="19">
                  <c:v>1.4059134510801385</c:v>
                </c:pt>
                <c:pt idx="20">
                  <c:v>1.2639977819257529</c:v>
                </c:pt>
                <c:pt idx="21">
                  <c:v>1.1664837839038489</c:v>
                </c:pt>
                <c:pt idx="22">
                  <c:v>1.1136807261562949</c:v>
                </c:pt>
                <c:pt idx="23">
                  <c:v>1.1053620882370248</c:v>
                </c:pt>
                <c:pt idx="24">
                  <c:v>1.1125303289264246</c:v>
                </c:pt>
                <c:pt idx="25">
                  <c:v>1.1158625107048665</c:v>
                </c:pt>
                <c:pt idx="26">
                  <c:v>1.1510456570940617</c:v>
                </c:pt>
                <c:pt idx="27">
                  <c:v>1.1711947409831147</c:v>
                </c:pt>
                <c:pt idx="28">
                  <c:v>1.1858867948144061</c:v>
                </c:pt>
                <c:pt idx="29">
                  <c:v>1.2104827649555969</c:v>
                </c:pt>
                <c:pt idx="30">
                  <c:v>1.2238305334913355</c:v>
                </c:pt>
                <c:pt idx="31">
                  <c:v>1.1954172335473721</c:v>
                </c:pt>
                <c:pt idx="32">
                  <c:v>1.2053216154533142</c:v>
                </c:pt>
                <c:pt idx="33">
                  <c:v>1.192833381143322</c:v>
                </c:pt>
                <c:pt idx="34">
                  <c:v>1.1813417905168211</c:v>
                </c:pt>
                <c:pt idx="35">
                  <c:v>1.1615687444664908</c:v>
                </c:pt>
                <c:pt idx="36">
                  <c:v>1.1459503820433294</c:v>
                </c:pt>
                <c:pt idx="37">
                  <c:v>1.1152927327511821</c:v>
                </c:pt>
                <c:pt idx="38">
                  <c:v>1.0698146234333359</c:v>
                </c:pt>
                <c:pt idx="39">
                  <c:v>1.045289493733544</c:v>
                </c:pt>
                <c:pt idx="40">
                  <c:v>1</c:v>
                </c:pt>
                <c:pt idx="41">
                  <c:v>0.93450068572372436</c:v>
                </c:pt>
                <c:pt idx="42">
                  <c:v>0.87490742027213197</c:v>
                </c:pt>
                <c:pt idx="43">
                  <c:v>0.79917455097271306</c:v>
                </c:pt>
                <c:pt idx="44">
                  <c:v>0.72335217814128538</c:v>
                </c:pt>
                <c:pt idx="45">
                  <c:v>0.64555076201386152</c:v>
                </c:pt>
                <c:pt idx="46">
                  <c:v>0.5676042556031875</c:v>
                </c:pt>
                <c:pt idx="47">
                  <c:v>0.50682119430214079</c:v>
                </c:pt>
                <c:pt idx="48">
                  <c:v>0.47056218539232064</c:v>
                </c:pt>
                <c:pt idx="49">
                  <c:v>0.45038974020627565</c:v>
                </c:pt>
                <c:pt idx="50">
                  <c:v>0.41394036499340048</c:v>
                </c:pt>
                <c:pt idx="51">
                  <c:v>0.40543113899190497</c:v>
                </c:pt>
                <c:pt idx="52">
                  <c:v>0.39717755596973364</c:v>
                </c:pt>
                <c:pt idx="53">
                  <c:v>0.37520415900652765</c:v>
                </c:pt>
                <c:pt idx="54">
                  <c:v>0.37750303245421502</c:v>
                </c:pt>
                <c:pt idx="55">
                  <c:v>0.37479729769792774</c:v>
                </c:pt>
                <c:pt idx="56">
                  <c:v>0.36346676839104181</c:v>
                </c:pt>
                <c:pt idx="57">
                  <c:v>0.35207521231481059</c:v>
                </c:pt>
                <c:pt idx="58">
                  <c:v>0.35336945777384199</c:v>
                </c:pt>
                <c:pt idx="59">
                  <c:v>0.34001480424154068</c:v>
                </c:pt>
                <c:pt idx="60">
                  <c:v>0.35160797083952255</c:v>
                </c:pt>
                <c:pt idx="61">
                  <c:v>0.34766846155608028</c:v>
                </c:pt>
                <c:pt idx="62">
                  <c:v>0.35117416499262633</c:v>
                </c:pt>
                <c:pt idx="63">
                  <c:v>0.33781319763132306</c:v>
                </c:pt>
                <c:pt idx="64">
                  <c:v>0.34124178152721002</c:v>
                </c:pt>
                <c:pt idx="65">
                  <c:v>0.35420699702273584</c:v>
                </c:pt>
                <c:pt idx="66">
                  <c:v>0.34316227904464719</c:v>
                </c:pt>
                <c:pt idx="67">
                  <c:v>0.33538706940311502</c:v>
                </c:pt>
                <c:pt idx="68">
                  <c:v>0.34774995341565307</c:v>
                </c:pt>
                <c:pt idx="69">
                  <c:v>0.34098645129540955</c:v>
                </c:pt>
                <c:pt idx="70">
                  <c:v>0.34088040895788119</c:v>
                </c:pt>
                <c:pt idx="71">
                  <c:v>0.33873400433903395</c:v>
                </c:pt>
                <c:pt idx="72">
                  <c:v>0.33593943743951676</c:v>
                </c:pt>
                <c:pt idx="73">
                  <c:v>0.33022036384114067</c:v>
                </c:pt>
                <c:pt idx="74">
                  <c:v>0.32975280379736938</c:v>
                </c:pt>
                <c:pt idx="75">
                  <c:v>0.32611321352192141</c:v>
                </c:pt>
                <c:pt idx="76">
                  <c:v>0.31685955267641713</c:v>
                </c:pt>
                <c:pt idx="77">
                  <c:v>0.30601428594686392</c:v>
                </c:pt>
                <c:pt idx="78">
                  <c:v>0.31164588448042829</c:v>
                </c:pt>
                <c:pt idx="79">
                  <c:v>0.30646810788629392</c:v>
                </c:pt>
                <c:pt idx="80">
                  <c:v>0.3039450291973162</c:v>
                </c:pt>
                <c:pt idx="81">
                  <c:v>0.30666936553945495</c:v>
                </c:pt>
                <c:pt idx="82">
                  <c:v>0.29731744808257182</c:v>
                </c:pt>
                <c:pt idx="83">
                  <c:v>0.30484074138323158</c:v>
                </c:pt>
                <c:pt idx="84">
                  <c:v>0.30622791180821851</c:v>
                </c:pt>
                <c:pt idx="85">
                  <c:v>0.31165502899991299</c:v>
                </c:pt>
                <c:pt idx="86">
                  <c:v>0.30370061335535242</c:v>
                </c:pt>
                <c:pt idx="87">
                  <c:v>0.2965518171429451</c:v>
                </c:pt>
                <c:pt idx="88">
                  <c:v>0.29310051806550991</c:v>
                </c:pt>
                <c:pt idx="89">
                  <c:v>0.28791787423304149</c:v>
                </c:pt>
                <c:pt idx="90">
                  <c:v>0.26614070981964305</c:v>
                </c:pt>
                <c:pt idx="91">
                  <c:v>0.27756447338836304</c:v>
                </c:pt>
                <c:pt idx="92">
                  <c:v>0.27140588114247172</c:v>
                </c:pt>
                <c:pt idx="93">
                  <c:v>0.26875011301454665</c:v>
                </c:pt>
                <c:pt idx="94">
                  <c:v>0.25651401423638187</c:v>
                </c:pt>
                <c:pt idx="95">
                  <c:v>0.25215646283772131</c:v>
                </c:pt>
                <c:pt idx="96">
                  <c:v>0.24894383122948024</c:v>
                </c:pt>
                <c:pt idx="97">
                  <c:v>0.24291929601379847</c:v>
                </c:pt>
                <c:pt idx="98">
                  <c:v>0.24321141947026237</c:v>
                </c:pt>
                <c:pt idx="99">
                  <c:v>0.22761842948079214</c:v>
                </c:pt>
                <c:pt idx="100">
                  <c:v>0.22328278548545508</c:v>
                </c:pt>
                <c:pt idx="101">
                  <c:v>0.2247476015644182</c:v>
                </c:pt>
                <c:pt idx="102">
                  <c:v>0.23714027616103059</c:v>
                </c:pt>
                <c:pt idx="103">
                  <c:v>0.23353805534442404</c:v>
                </c:pt>
                <c:pt idx="104">
                  <c:v>0.22851698563183975</c:v>
                </c:pt>
                <c:pt idx="105">
                  <c:v>0.23520970307720704</c:v>
                </c:pt>
                <c:pt idx="106">
                  <c:v>0.23362556777890775</c:v>
                </c:pt>
                <c:pt idx="107">
                  <c:v>0.22963541339471305</c:v>
                </c:pt>
                <c:pt idx="108">
                  <c:v>0.23507414468063167</c:v>
                </c:pt>
                <c:pt idx="109">
                  <c:v>0.21923480880679105</c:v>
                </c:pt>
                <c:pt idx="110">
                  <c:v>0.21451413051862764</c:v>
                </c:pt>
                <c:pt idx="111">
                  <c:v>0.20118758609507142</c:v>
                </c:pt>
                <c:pt idx="112">
                  <c:v>0.21242449440240344</c:v>
                </c:pt>
                <c:pt idx="113">
                  <c:v>0.21576928697629266</c:v>
                </c:pt>
                <c:pt idx="114">
                  <c:v>0.20650824685542729</c:v>
                </c:pt>
                <c:pt idx="115">
                  <c:v>0.20142554867476034</c:v>
                </c:pt>
                <c:pt idx="116">
                  <c:v>0.21938732988005089</c:v>
                </c:pt>
                <c:pt idx="117">
                  <c:v>0.20871477005863415</c:v>
                </c:pt>
                <c:pt idx="118">
                  <c:v>0.21630194975498643</c:v>
                </c:pt>
                <c:pt idx="119">
                  <c:v>0.20726761860679369</c:v>
                </c:pt>
                <c:pt idx="120">
                  <c:v>0.19693136618768639</c:v>
                </c:pt>
                <c:pt idx="121">
                  <c:v>0.20353938784093126</c:v>
                </c:pt>
                <c:pt idx="122">
                  <c:v>0.19922445055280755</c:v>
                </c:pt>
                <c:pt idx="123">
                  <c:v>0.18580325510198373</c:v>
                </c:pt>
                <c:pt idx="124">
                  <c:v>0.1744550567451032</c:v>
                </c:pt>
                <c:pt idx="125">
                  <c:v>0.1789959886360632</c:v>
                </c:pt>
                <c:pt idx="126">
                  <c:v>0.16998558185438889</c:v>
                </c:pt>
                <c:pt idx="127">
                  <c:v>0.15425438299014441</c:v>
                </c:pt>
                <c:pt idx="128">
                  <c:v>0.14892143955181397</c:v>
                </c:pt>
                <c:pt idx="129">
                  <c:v>0.14957190591022532</c:v>
                </c:pt>
                <c:pt idx="130">
                  <c:v>0.14829550187598162</c:v>
                </c:pt>
                <c:pt idx="131">
                  <c:v>0.17034917409290254</c:v>
                </c:pt>
                <c:pt idx="132">
                  <c:v>0.1596174849694128</c:v>
                </c:pt>
                <c:pt idx="133">
                  <c:v>0.16559561524061769</c:v>
                </c:pt>
                <c:pt idx="134">
                  <c:v>0.16789119237496375</c:v>
                </c:pt>
                <c:pt idx="135">
                  <c:v>0.16472057629328729</c:v>
                </c:pt>
                <c:pt idx="136">
                  <c:v>0.17701686300382158</c:v>
                </c:pt>
                <c:pt idx="137">
                  <c:v>0.17029654613010922</c:v>
                </c:pt>
                <c:pt idx="138">
                  <c:v>0.16765287306510132</c:v>
                </c:pt>
                <c:pt idx="139">
                  <c:v>0.1776421215730116</c:v>
                </c:pt>
                <c:pt idx="140">
                  <c:v>0.17877501837130677</c:v>
                </c:pt>
                <c:pt idx="141">
                  <c:v>0.18602386446053076</c:v>
                </c:pt>
                <c:pt idx="142">
                  <c:v>0.19055800145828403</c:v>
                </c:pt>
                <c:pt idx="143">
                  <c:v>0.20042315270109579</c:v>
                </c:pt>
                <c:pt idx="144">
                  <c:v>0.20190617619117193</c:v>
                </c:pt>
                <c:pt idx="145">
                  <c:v>0.21281427759209365</c:v>
                </c:pt>
                <c:pt idx="146">
                  <c:v>0.22237217378039739</c:v>
                </c:pt>
                <c:pt idx="147">
                  <c:v>0.22124812249696407</c:v>
                </c:pt>
                <c:pt idx="148">
                  <c:v>0.23445900782818599</c:v>
                </c:pt>
                <c:pt idx="149">
                  <c:v>0.23648951810388605</c:v>
                </c:pt>
                <c:pt idx="150">
                  <c:v>0.2319566821508941</c:v>
                </c:pt>
                <c:pt idx="151">
                  <c:v>0.25518808333066445</c:v>
                </c:pt>
                <c:pt idx="152">
                  <c:v>0.25490167603950781</c:v>
                </c:pt>
                <c:pt idx="153">
                  <c:v>0.27922072438376</c:v>
                </c:pt>
                <c:pt idx="154">
                  <c:v>0.29024211845290199</c:v>
                </c:pt>
                <c:pt idx="155">
                  <c:v>0.29228258841304677</c:v>
                </c:pt>
                <c:pt idx="156">
                  <c:v>0.31820051965423329</c:v>
                </c:pt>
                <c:pt idx="157">
                  <c:v>0.32598531011987208</c:v>
                </c:pt>
                <c:pt idx="158">
                  <c:v>0.33139816338174299</c:v>
                </c:pt>
                <c:pt idx="159">
                  <c:v>0.34592381698916885</c:v>
                </c:pt>
                <c:pt idx="160">
                  <c:v>0.36045035124798258</c:v>
                </c:pt>
                <c:pt idx="161">
                  <c:v>0.3717321030254907</c:v>
                </c:pt>
                <c:pt idx="162">
                  <c:v>0.40565812407252572</c:v>
                </c:pt>
                <c:pt idx="163">
                  <c:v>0.39489023215165581</c:v>
                </c:pt>
                <c:pt idx="164">
                  <c:v>0.41361491718925669</c:v>
                </c:pt>
                <c:pt idx="165">
                  <c:v>0.42508395301250129</c:v>
                </c:pt>
                <c:pt idx="166">
                  <c:v>0.4449030195268921</c:v>
                </c:pt>
                <c:pt idx="167">
                  <c:v>0.47701042550449529</c:v>
                </c:pt>
                <c:pt idx="168">
                  <c:v>0.46896988555976876</c:v>
                </c:pt>
                <c:pt idx="169">
                  <c:v>0.4885818518092967</c:v>
                </c:pt>
                <c:pt idx="170">
                  <c:v>0.59609070061163671</c:v>
                </c:pt>
                <c:pt idx="171">
                  <c:v>0.60463064557749191</c:v>
                </c:pt>
                <c:pt idx="172">
                  <c:v>0.59910723785608566</c:v>
                </c:pt>
                <c:pt idx="173">
                  <c:v>0.60348203417981616</c:v>
                </c:pt>
                <c:pt idx="174">
                  <c:v>0.60061468528102735</c:v>
                </c:pt>
                <c:pt idx="175">
                  <c:v>0.60958174930421027</c:v>
                </c:pt>
                <c:pt idx="176">
                  <c:v>0.6247576824707004</c:v>
                </c:pt>
                <c:pt idx="177">
                  <c:v>0.63274214042282173</c:v>
                </c:pt>
                <c:pt idx="178">
                  <c:v>0.63148176767494135</c:v>
                </c:pt>
                <c:pt idx="179">
                  <c:v>0.65839217983821086</c:v>
                </c:pt>
                <c:pt idx="180">
                  <c:v>0.67016345010938938</c:v>
                </c:pt>
                <c:pt idx="181">
                  <c:v>0.68089521964000121</c:v>
                </c:pt>
                <c:pt idx="182">
                  <c:v>0.69018178629724958</c:v>
                </c:pt>
                <c:pt idx="183">
                  <c:v>0.66380455465360411</c:v>
                </c:pt>
                <c:pt idx="184">
                  <c:v>0.63956166317576002</c:v>
                </c:pt>
                <c:pt idx="185">
                  <c:v>0.64372571363540931</c:v>
                </c:pt>
                <c:pt idx="186">
                  <c:v>0.61625310702302027</c:v>
                </c:pt>
                <c:pt idx="187">
                  <c:v>0.59288131930731458</c:v>
                </c:pt>
                <c:pt idx="188">
                  <c:v>0.58027601949693086</c:v>
                </c:pt>
                <c:pt idx="189">
                  <c:v>0.56620564288216901</c:v>
                </c:pt>
                <c:pt idx="190">
                  <c:v>0.55656095863950805</c:v>
                </c:pt>
                <c:pt idx="191">
                  <c:v>0.55626735705130914</c:v>
                </c:pt>
                <c:pt idx="192">
                  <c:v>0.55098622935783903</c:v>
                </c:pt>
                <c:pt idx="193">
                  <c:v>0.56133767797429635</c:v>
                </c:pt>
                <c:pt idx="194">
                  <c:v>0.56861908673187267</c:v>
                </c:pt>
                <c:pt idx="195">
                  <c:v>0.58681229388538048</c:v>
                </c:pt>
                <c:pt idx="196">
                  <c:v>0.57934838870915895</c:v>
                </c:pt>
                <c:pt idx="197">
                  <c:v>0.59552691298210358</c:v>
                </c:pt>
                <c:pt idx="198">
                  <c:v>0.59459504071388991</c:v>
                </c:pt>
                <c:pt idx="199">
                  <c:v>0.60875422374979593</c:v>
                </c:pt>
                <c:pt idx="200">
                  <c:v>0.60776922215217744</c:v>
                </c:pt>
                <c:pt idx="201">
                  <c:v>0.62937910034443578</c:v>
                </c:pt>
                <c:pt idx="202">
                  <c:v>0.61896986134034615</c:v>
                </c:pt>
                <c:pt idx="203">
                  <c:v>0.63639006175895696</c:v>
                </c:pt>
                <c:pt idx="204">
                  <c:v>0.64467470661934079</c:v>
                </c:pt>
                <c:pt idx="205">
                  <c:v>0.64666154701991863</c:v>
                </c:pt>
                <c:pt idx="206">
                  <c:v>0.64145172935895123</c:v>
                </c:pt>
                <c:pt idx="207">
                  <c:v>0.65905048842710157</c:v>
                </c:pt>
                <c:pt idx="208">
                  <c:v>0.67612419728923823</c:v>
                </c:pt>
                <c:pt idx="209">
                  <c:v>0.67185548145610707</c:v>
                </c:pt>
                <c:pt idx="210">
                  <c:v>0.67804816709904392</c:v>
                </c:pt>
                <c:pt idx="211">
                  <c:v>0.67710331080799435</c:v>
                </c:pt>
                <c:pt idx="212">
                  <c:v>0.67152482816820158</c:v>
                </c:pt>
                <c:pt idx="213">
                  <c:v>0.65625439047752521</c:v>
                </c:pt>
                <c:pt idx="214">
                  <c:v>0.63951256479101226</c:v>
                </c:pt>
                <c:pt idx="215">
                  <c:v>0.61277675630556672</c:v>
                </c:pt>
                <c:pt idx="216">
                  <c:v>0.59528067305394738</c:v>
                </c:pt>
                <c:pt idx="217">
                  <c:v>0.54360481878680467</c:v>
                </c:pt>
                <c:pt idx="218">
                  <c:v>0.52418523933123817</c:v>
                </c:pt>
                <c:pt idx="219">
                  <c:v>0.48624096480338475</c:v>
                </c:pt>
                <c:pt idx="220">
                  <c:v>0.46750300117232552</c:v>
                </c:pt>
                <c:pt idx="221">
                  <c:v>0.44560079200319697</c:v>
                </c:pt>
                <c:pt idx="222">
                  <c:v>0.44504986318372936</c:v>
                </c:pt>
                <c:pt idx="223">
                  <c:v>0.41988995097401721</c:v>
                </c:pt>
                <c:pt idx="224">
                  <c:v>0.41363666013321909</c:v>
                </c:pt>
                <c:pt idx="225">
                  <c:v>0.40580551393294045</c:v>
                </c:pt>
                <c:pt idx="226">
                  <c:v>0.38673180369973176</c:v>
                </c:pt>
                <c:pt idx="227">
                  <c:v>0.35216209605665971</c:v>
                </c:pt>
                <c:pt idx="228">
                  <c:v>0.33080752799355539</c:v>
                </c:pt>
                <c:pt idx="229">
                  <c:v>0.29070731536721661</c:v>
                </c:pt>
                <c:pt idx="230">
                  <c:v>0.24350553243677509</c:v>
                </c:pt>
                <c:pt idx="231">
                  <c:v>0.21937978124036514</c:v>
                </c:pt>
                <c:pt idx="232">
                  <c:v>0.19899429693762918</c:v>
                </c:pt>
                <c:pt idx="233">
                  <c:v>0.15941710472767359</c:v>
                </c:pt>
                <c:pt idx="234">
                  <c:v>0.13590524669833431</c:v>
                </c:pt>
                <c:pt idx="235">
                  <c:v>0.12383531327508895</c:v>
                </c:pt>
                <c:pt idx="236">
                  <c:v>0.11720079985275468</c:v>
                </c:pt>
                <c:pt idx="237">
                  <c:v>9.6529226168264565E-2</c:v>
                </c:pt>
                <c:pt idx="238">
                  <c:v>9.6706154543722E-2</c:v>
                </c:pt>
                <c:pt idx="239">
                  <c:v>9.5986635453839231E-2</c:v>
                </c:pt>
                <c:pt idx="240">
                  <c:v>8.2396423889503662E-2</c:v>
                </c:pt>
                <c:pt idx="241">
                  <c:v>7.9448855630627549E-2</c:v>
                </c:pt>
                <c:pt idx="242">
                  <c:v>7.03589229552464E-2</c:v>
                </c:pt>
                <c:pt idx="243">
                  <c:v>6.6967194008980213E-2</c:v>
                </c:pt>
                <c:pt idx="244">
                  <c:v>6.121630676042468E-2</c:v>
                </c:pt>
                <c:pt idx="245">
                  <c:v>4.654321996346545E-2</c:v>
                </c:pt>
                <c:pt idx="246">
                  <c:v>2.8124572460010502E-2</c:v>
                </c:pt>
                <c:pt idx="247">
                  <c:v>4.2191228190512672E-2</c:v>
                </c:pt>
                <c:pt idx="248">
                  <c:v>3.454978073902757E-2</c:v>
                </c:pt>
                <c:pt idx="249">
                  <c:v>3.0172495596721517E-2</c:v>
                </c:pt>
                <c:pt idx="250">
                  <c:v>2.648968000186246E-2</c:v>
                </c:pt>
                <c:pt idx="251">
                  <c:v>2.7900119323561363E-2</c:v>
                </c:pt>
                <c:pt idx="252">
                  <c:v>1.4247367107741077E-2</c:v>
                </c:pt>
                <c:pt idx="253">
                  <c:v>4.6241260364284477E-2</c:v>
                </c:pt>
                <c:pt idx="254">
                  <c:v>3.9841042293714567E-2</c:v>
                </c:pt>
                <c:pt idx="255">
                  <c:v>2.1106413815344997E-2</c:v>
                </c:pt>
                <c:pt idx="256">
                  <c:v>2.1649992290863423E-2</c:v>
                </c:pt>
                <c:pt idx="257">
                  <c:v>3.4196193893865821E-2</c:v>
                </c:pt>
                <c:pt idx="258">
                  <c:v>8.4320818889163825E-3</c:v>
                </c:pt>
                <c:pt idx="259">
                  <c:v>1.487361385820991E-2</c:v>
                </c:pt>
                <c:pt idx="260">
                  <c:v>2.1694905461199693E-2</c:v>
                </c:pt>
                <c:pt idx="261">
                  <c:v>1.9412926692660041E-2</c:v>
                </c:pt>
                <c:pt idx="262">
                  <c:v>2.5749090977262301E-2</c:v>
                </c:pt>
                <c:pt idx="263">
                  <c:v>2.9489871856131552E-2</c:v>
                </c:pt>
                <c:pt idx="264">
                  <c:v>1.0301186932284098E-2</c:v>
                </c:pt>
                <c:pt idx="265">
                  <c:v>1.7580537854375876E-2</c:v>
                </c:pt>
                <c:pt idx="266">
                  <c:v>2.0215339283519915E-2</c:v>
                </c:pt>
                <c:pt idx="267">
                  <c:v>2.6570966934615602E-2</c:v>
                </c:pt>
                <c:pt idx="268">
                  <c:v>2.1722580048119237E-3</c:v>
                </c:pt>
                <c:pt idx="269">
                  <c:v>1.9718685972430993E-2</c:v>
                </c:pt>
                <c:pt idx="270">
                  <c:v>4.1322896750481414E-3</c:v>
                </c:pt>
                <c:pt idx="271">
                  <c:v>2.0302862222112052E-2</c:v>
                </c:pt>
                <c:pt idx="272">
                  <c:v>9.9168270825235796E-3</c:v>
                </c:pt>
                <c:pt idx="273">
                  <c:v>6.7045602896907827E-4</c:v>
                </c:pt>
                <c:pt idx="274">
                  <c:v>1.2244954858206826E-2</c:v>
                </c:pt>
                <c:pt idx="275">
                  <c:v>1.1992958641021496E-2</c:v>
                </c:pt>
                <c:pt idx="276">
                  <c:v>1.7378319481460926E-2</c:v>
                </c:pt>
                <c:pt idx="277">
                  <c:v>1.5846541170925925E-2</c:v>
                </c:pt>
                <c:pt idx="278">
                  <c:v>1.3580595199187142E-2</c:v>
                </c:pt>
                <c:pt idx="279">
                  <c:v>1.9829734679465017E-2</c:v>
                </c:pt>
                <c:pt idx="280">
                  <c:v>1.8581647518334181E-2</c:v>
                </c:pt>
                <c:pt idx="281">
                  <c:v>1.1918178684513373E-2</c:v>
                </c:pt>
                <c:pt idx="282">
                  <c:v>1.9513305970089107E-3</c:v>
                </c:pt>
                <c:pt idx="283">
                  <c:v>0</c:v>
                </c:pt>
                <c:pt idx="284">
                  <c:v>7.8107014140070437E-3</c:v>
                </c:pt>
                <c:pt idx="285">
                  <c:v>1.104577511948643E-2</c:v>
                </c:pt>
                <c:pt idx="286">
                  <c:v>8.8288686885739306E-3</c:v>
                </c:pt>
                <c:pt idx="287">
                  <c:v>2.3342888331127361E-2</c:v>
                </c:pt>
                <c:pt idx="288">
                  <c:v>1.356843510181424E-2</c:v>
                </c:pt>
                <c:pt idx="289">
                  <c:v>3.166241308749001E-3</c:v>
                </c:pt>
                <c:pt idx="290">
                  <c:v>1.5254096449457277E-2</c:v>
                </c:pt>
                <c:pt idx="291">
                  <c:v>1.5762292930460216E-2</c:v>
                </c:pt>
                <c:pt idx="292">
                  <c:v>7.4511395082765336E-3</c:v>
                </c:pt>
                <c:pt idx="293">
                  <c:v>1.0971056737757261E-2</c:v>
                </c:pt>
                <c:pt idx="294">
                  <c:v>2.3388629142543832E-2</c:v>
                </c:pt>
                <c:pt idx="295">
                  <c:v>8.610183930647667E-3</c:v>
                </c:pt>
                <c:pt idx="296">
                  <c:v>8.0495926570499157E-3</c:v>
                </c:pt>
                <c:pt idx="297">
                  <c:v>7.2357300385016724E-3</c:v>
                </c:pt>
                <c:pt idx="298">
                  <c:v>9.0061970605691145E-3</c:v>
                </c:pt>
                <c:pt idx="299">
                  <c:v>1.2416777235193851E-2</c:v>
                </c:pt>
                <c:pt idx="300">
                  <c:v>1.0600724382031333E-2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1D-490C-A352-18DD9C01B4F2}"/>
            </c:ext>
          </c:extLst>
        </c:ser>
        <c:ser>
          <c:idx val="3"/>
          <c:order val="3"/>
          <c:tx>
            <c:strRef>
              <c:f>'corrected and theoretical'!$E$1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'corrected and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and theoretical'!$E$2:$E$303</c:f>
              <c:numCache>
                <c:formatCode>General</c:formatCode>
                <c:ptCount val="302"/>
                <c:pt idx="0">
                  <c:v>1.0434097276012908</c:v>
                </c:pt>
                <c:pt idx="1">
                  <c:v>1.0526085599597379</c:v>
                </c:pt>
                <c:pt idx="2">
                  <c:v>1.0137257002670135</c:v>
                </c:pt>
                <c:pt idx="3">
                  <c:v>1.0716576574659591</c:v>
                </c:pt>
                <c:pt idx="4">
                  <c:v>1.0638334710135129</c:v>
                </c:pt>
                <c:pt idx="5">
                  <c:v>1.0576624300316679</c:v>
                </c:pt>
                <c:pt idx="6">
                  <c:v>1.0491636328326659</c:v>
                </c:pt>
                <c:pt idx="7">
                  <c:v>1.1362388129735086</c:v>
                </c:pt>
                <c:pt idx="8">
                  <c:v>1.5256134409985131</c:v>
                </c:pt>
                <c:pt idx="9">
                  <c:v>2.472451343236842</c:v>
                </c:pt>
                <c:pt idx="10">
                  <c:v>3.5858157346375776</c:v>
                </c:pt>
                <c:pt idx="11">
                  <c:v>4.0381593835849268</c:v>
                </c:pt>
                <c:pt idx="12">
                  <c:v>3.9763640096663133</c:v>
                </c:pt>
                <c:pt idx="13">
                  <c:v>3.6907474824288284</c:v>
                </c:pt>
                <c:pt idx="14">
                  <c:v>3.3151808675351315</c:v>
                </c:pt>
                <c:pt idx="15">
                  <c:v>2.9171168174564057</c:v>
                </c:pt>
                <c:pt idx="16">
                  <c:v>2.5546426135387144</c:v>
                </c:pt>
                <c:pt idx="17">
                  <c:v>2.0722632588388032</c:v>
                </c:pt>
                <c:pt idx="18">
                  <c:v>1.6798315861267268</c:v>
                </c:pt>
                <c:pt idx="19">
                  <c:v>1.4066382704239919</c:v>
                </c:pt>
                <c:pt idx="20">
                  <c:v>1.2938428868317722</c:v>
                </c:pt>
                <c:pt idx="21">
                  <c:v>1.1345718244825558</c:v>
                </c:pt>
                <c:pt idx="22">
                  <c:v>1.0909849469830926</c:v>
                </c:pt>
                <c:pt idx="23">
                  <c:v>1.1133469550112616</c:v>
                </c:pt>
                <c:pt idx="24">
                  <c:v>1.0641977924611117</c:v>
                </c:pt>
                <c:pt idx="25">
                  <c:v>1.0572850880771558</c:v>
                </c:pt>
                <c:pt idx="26">
                  <c:v>1.1178410039513411</c:v>
                </c:pt>
                <c:pt idx="27">
                  <c:v>1.1112091287618884</c:v>
                </c:pt>
                <c:pt idx="28">
                  <c:v>1.1932645866600557</c:v>
                </c:pt>
                <c:pt idx="29">
                  <c:v>1.2216347932567739</c:v>
                </c:pt>
                <c:pt idx="30">
                  <c:v>1.1443021838045211</c:v>
                </c:pt>
                <c:pt idx="31">
                  <c:v>1.1248488491177664</c:v>
                </c:pt>
                <c:pt idx="32">
                  <c:v>1.1640092996286526</c:v>
                </c:pt>
                <c:pt idx="33">
                  <c:v>1.1667331991211471</c:v>
                </c:pt>
                <c:pt idx="34">
                  <c:v>1.1745190135988617</c:v>
                </c:pt>
                <c:pt idx="35">
                  <c:v>1.191146839676329</c:v>
                </c:pt>
                <c:pt idx="36">
                  <c:v>1.0950813543565476</c:v>
                </c:pt>
                <c:pt idx="37">
                  <c:v>1.0759797097965205</c:v>
                </c:pt>
                <c:pt idx="38">
                  <c:v>1.0508719734612286</c:v>
                </c:pt>
                <c:pt idx="39">
                  <c:v>1.0329880724183913</c:v>
                </c:pt>
                <c:pt idx="40">
                  <c:v>1</c:v>
                </c:pt>
                <c:pt idx="41">
                  <c:v>0.89371749284101965</c:v>
                </c:pt>
                <c:pt idx="42">
                  <c:v>0.84304403777054882</c:v>
                </c:pt>
                <c:pt idx="43">
                  <c:v>0.74934011609043039</c:v>
                </c:pt>
                <c:pt idx="44">
                  <c:v>0.69007812394604184</c:v>
                </c:pt>
                <c:pt idx="45">
                  <c:v>0.5978245131728317</c:v>
                </c:pt>
                <c:pt idx="46">
                  <c:v>0.52613189716361064</c:v>
                </c:pt>
                <c:pt idx="47">
                  <c:v>0.48935504612555036</c:v>
                </c:pt>
                <c:pt idx="48">
                  <c:v>0.43034317258919863</c:v>
                </c:pt>
                <c:pt idx="49">
                  <c:v>0.38583560725525856</c:v>
                </c:pt>
                <c:pt idx="50">
                  <c:v>0.38310110049747909</c:v>
                </c:pt>
                <c:pt idx="51">
                  <c:v>0.34995442284038869</c:v>
                </c:pt>
                <c:pt idx="52">
                  <c:v>0.36555712996745071</c:v>
                </c:pt>
                <c:pt idx="53">
                  <c:v>0.37833916773478193</c:v>
                </c:pt>
                <c:pt idx="54">
                  <c:v>0.35791476615281176</c:v>
                </c:pt>
                <c:pt idx="55">
                  <c:v>0.33950985474613637</c:v>
                </c:pt>
                <c:pt idx="56">
                  <c:v>0.31162939410367091</c:v>
                </c:pt>
                <c:pt idx="57">
                  <c:v>0.31865471160078912</c:v>
                </c:pt>
                <c:pt idx="58">
                  <c:v>0.32339109324419502</c:v>
                </c:pt>
                <c:pt idx="59">
                  <c:v>0.32035578089548628</c:v>
                </c:pt>
                <c:pt idx="60">
                  <c:v>0.30912174034048479</c:v>
                </c:pt>
                <c:pt idx="61">
                  <c:v>0.35258611477274299</c:v>
                </c:pt>
                <c:pt idx="62">
                  <c:v>0.33523253101208589</c:v>
                </c:pt>
                <c:pt idx="63">
                  <c:v>0.31346530919088855</c:v>
                </c:pt>
                <c:pt idx="64">
                  <c:v>0.32962059241745206</c:v>
                </c:pt>
                <c:pt idx="65">
                  <c:v>0.35750963906741001</c:v>
                </c:pt>
                <c:pt idx="66">
                  <c:v>0.36006304925200022</c:v>
                </c:pt>
                <c:pt idx="67">
                  <c:v>0.33684803704272803</c:v>
                </c:pt>
                <c:pt idx="68">
                  <c:v>0.31108330060329259</c:v>
                </c:pt>
                <c:pt idx="69">
                  <c:v>0.34071104912232608</c:v>
                </c:pt>
                <c:pt idx="70">
                  <c:v>0.33416373201687333</c:v>
                </c:pt>
                <c:pt idx="71">
                  <c:v>0.34673121568884058</c:v>
                </c:pt>
                <c:pt idx="72">
                  <c:v>0.34780761386980991</c:v>
                </c:pt>
                <c:pt idx="73">
                  <c:v>0.32453607256624206</c:v>
                </c:pt>
                <c:pt idx="74">
                  <c:v>0.32149215328236025</c:v>
                </c:pt>
                <c:pt idx="75">
                  <c:v>0.34430994605589882</c:v>
                </c:pt>
                <c:pt idx="76">
                  <c:v>0.35971035786074756</c:v>
                </c:pt>
                <c:pt idx="77">
                  <c:v>0.33736638380882089</c:v>
                </c:pt>
                <c:pt idx="78">
                  <c:v>0.33131431884577667</c:v>
                </c:pt>
                <c:pt idx="79">
                  <c:v>0.33256966411186412</c:v>
                </c:pt>
                <c:pt idx="80">
                  <c:v>0.34393517760452585</c:v>
                </c:pt>
                <c:pt idx="81">
                  <c:v>0.26491152873501611</c:v>
                </c:pt>
                <c:pt idx="82">
                  <c:v>0.29988628737150513</c:v>
                </c:pt>
                <c:pt idx="83">
                  <c:v>0.28481617018027938</c:v>
                </c:pt>
                <c:pt idx="84">
                  <c:v>0.30965925681419093</c:v>
                </c:pt>
                <c:pt idx="85">
                  <c:v>0.2979192070937462</c:v>
                </c:pt>
                <c:pt idx="86">
                  <c:v>0.29546364617726883</c:v>
                </c:pt>
                <c:pt idx="87">
                  <c:v>0.31148502049162824</c:v>
                </c:pt>
                <c:pt idx="88">
                  <c:v>0.30489889402068815</c:v>
                </c:pt>
                <c:pt idx="89">
                  <c:v>0.28731199429610477</c:v>
                </c:pt>
                <c:pt idx="90">
                  <c:v>0.29490370316745812</c:v>
                </c:pt>
                <c:pt idx="91">
                  <c:v>0.28662808723026606</c:v>
                </c:pt>
                <c:pt idx="92">
                  <c:v>0.29793315469167297</c:v>
                </c:pt>
                <c:pt idx="93">
                  <c:v>0.28198234643264719</c:v>
                </c:pt>
                <c:pt idx="94">
                  <c:v>0.27625697860826964</c:v>
                </c:pt>
                <c:pt idx="95">
                  <c:v>0.27259494852961746</c:v>
                </c:pt>
                <c:pt idx="96">
                  <c:v>0.25369439672990757</c:v>
                </c:pt>
                <c:pt idx="97">
                  <c:v>0.24790330878162742</c:v>
                </c:pt>
                <c:pt idx="98">
                  <c:v>0.25599719366322959</c:v>
                </c:pt>
                <c:pt idx="99">
                  <c:v>0.24771348602318993</c:v>
                </c:pt>
                <c:pt idx="100">
                  <c:v>0.22494007295239399</c:v>
                </c:pt>
                <c:pt idx="101">
                  <c:v>0.25693328782797775</c:v>
                </c:pt>
                <c:pt idx="102">
                  <c:v>0.22939661267022016</c:v>
                </c:pt>
                <c:pt idx="103">
                  <c:v>0.21811687317295109</c:v>
                </c:pt>
                <c:pt idx="104">
                  <c:v>0.23880865669874218</c:v>
                </c:pt>
                <c:pt idx="105">
                  <c:v>0.24436052594892677</c:v>
                </c:pt>
                <c:pt idx="106">
                  <c:v>0.23082645637431765</c:v>
                </c:pt>
                <c:pt idx="107">
                  <c:v>0.23810348255513045</c:v>
                </c:pt>
                <c:pt idx="108">
                  <c:v>0.23617114856781457</c:v>
                </c:pt>
                <c:pt idx="109">
                  <c:v>0.24369719648405525</c:v>
                </c:pt>
                <c:pt idx="110">
                  <c:v>0.22832255480690772</c:v>
                </c:pt>
                <c:pt idx="111">
                  <c:v>0.2275719128203143</c:v>
                </c:pt>
                <c:pt idx="112">
                  <c:v>0.17846593374560951</c:v>
                </c:pt>
                <c:pt idx="113">
                  <c:v>0.2053779030678726</c:v>
                </c:pt>
                <c:pt idx="114">
                  <c:v>0.19835425906324</c:v>
                </c:pt>
                <c:pt idx="115">
                  <c:v>0.19755370211510559</c:v>
                </c:pt>
                <c:pt idx="116">
                  <c:v>0.20979617353335783</c:v>
                </c:pt>
                <c:pt idx="117">
                  <c:v>0.2031022010779916</c:v>
                </c:pt>
                <c:pt idx="118">
                  <c:v>0.20551669151390833</c:v>
                </c:pt>
                <c:pt idx="119">
                  <c:v>0.20615994207034877</c:v>
                </c:pt>
                <c:pt idx="120">
                  <c:v>0.19855838998831166</c:v>
                </c:pt>
                <c:pt idx="121">
                  <c:v>0.22120335796593532</c:v>
                </c:pt>
                <c:pt idx="122">
                  <c:v>0.18050146587117971</c:v>
                </c:pt>
                <c:pt idx="123">
                  <c:v>0.19976196391139528</c:v>
                </c:pt>
                <c:pt idx="124">
                  <c:v>0.18705509329914494</c:v>
                </c:pt>
                <c:pt idx="125">
                  <c:v>0.18378496915855863</c:v>
                </c:pt>
                <c:pt idx="126">
                  <c:v>0.16003563926849518</c:v>
                </c:pt>
                <c:pt idx="127">
                  <c:v>0.15672914533249133</c:v>
                </c:pt>
                <c:pt idx="128">
                  <c:v>0.19332420466554864</c:v>
                </c:pt>
                <c:pt idx="129">
                  <c:v>0.20314080582717725</c:v>
                </c:pt>
                <c:pt idx="130">
                  <c:v>0.1771372019654005</c:v>
                </c:pt>
                <c:pt idx="131">
                  <c:v>0.1541158751494846</c:v>
                </c:pt>
                <c:pt idx="132">
                  <c:v>0.17871940778278775</c:v>
                </c:pt>
                <c:pt idx="133">
                  <c:v>0.15992478538616667</c:v>
                </c:pt>
                <c:pt idx="134">
                  <c:v>0.18379966255114097</c:v>
                </c:pt>
                <c:pt idx="135">
                  <c:v>0.18792943990497579</c:v>
                </c:pt>
                <c:pt idx="136">
                  <c:v>0.17403635155754804</c:v>
                </c:pt>
                <c:pt idx="137">
                  <c:v>0.19553906802141985</c:v>
                </c:pt>
                <c:pt idx="138">
                  <c:v>0.18119476294463499</c:v>
                </c:pt>
                <c:pt idx="139">
                  <c:v>0.20951414897116821</c:v>
                </c:pt>
                <c:pt idx="140">
                  <c:v>0.24035530740282396</c:v>
                </c:pt>
                <c:pt idx="141">
                  <c:v>0.23594563398062113</c:v>
                </c:pt>
                <c:pt idx="142">
                  <c:v>0.21203527088362994</c:v>
                </c:pt>
                <c:pt idx="143">
                  <c:v>0.20853077128482589</c:v>
                </c:pt>
                <c:pt idx="144">
                  <c:v>0.21660079336530888</c:v>
                </c:pt>
                <c:pt idx="145">
                  <c:v>0.21599425482916917</c:v>
                </c:pt>
                <c:pt idx="146">
                  <c:v>0.21984031264466089</c:v>
                </c:pt>
                <c:pt idx="147">
                  <c:v>0.208913281023653</c:v>
                </c:pt>
                <c:pt idx="148">
                  <c:v>0.2566724289382698</c:v>
                </c:pt>
                <c:pt idx="149">
                  <c:v>0.28229741226640709</c:v>
                </c:pt>
                <c:pt idx="150">
                  <c:v>0.2568506649553669</c:v>
                </c:pt>
                <c:pt idx="151">
                  <c:v>0.27379108108849315</c:v>
                </c:pt>
                <c:pt idx="152">
                  <c:v>0.29886317134424595</c:v>
                </c:pt>
                <c:pt idx="153">
                  <c:v>0.31942341769210225</c:v>
                </c:pt>
                <c:pt idx="154">
                  <c:v>0.36187011341932596</c:v>
                </c:pt>
                <c:pt idx="155">
                  <c:v>0.35741926393172441</c:v>
                </c:pt>
                <c:pt idx="156">
                  <c:v>0.35270744265103898</c:v>
                </c:pt>
                <c:pt idx="157">
                  <c:v>0.3810378562619392</c:v>
                </c:pt>
                <c:pt idx="158">
                  <c:v>0.40860648755311318</c:v>
                </c:pt>
                <c:pt idx="159">
                  <c:v>0.4059639927662877</c:v>
                </c:pt>
                <c:pt idx="160">
                  <c:v>0.41890783890894212</c:v>
                </c:pt>
                <c:pt idx="161">
                  <c:v>0.44959471533401185</c:v>
                </c:pt>
                <c:pt idx="162">
                  <c:v>0.49183041165808711</c:v>
                </c:pt>
                <c:pt idx="163">
                  <c:v>0.50599848825089977</c:v>
                </c:pt>
                <c:pt idx="164">
                  <c:v>0.48667929641250063</c:v>
                </c:pt>
                <c:pt idx="165">
                  <c:v>0.47646772490569467</c:v>
                </c:pt>
                <c:pt idx="166">
                  <c:v>0.53024697470174065</c:v>
                </c:pt>
                <c:pt idx="167">
                  <c:v>0.53564740495490737</c:v>
                </c:pt>
                <c:pt idx="168">
                  <c:v>0.53844774964955067</c:v>
                </c:pt>
                <c:pt idx="169">
                  <c:v>0.57684524670242188</c:v>
                </c:pt>
                <c:pt idx="170">
                  <c:v>0.68843139625830008</c:v>
                </c:pt>
                <c:pt idx="171">
                  <c:v>0.66474459303509059</c:v>
                </c:pt>
                <c:pt idx="172">
                  <c:v>0.64296297099916122</c:v>
                </c:pt>
                <c:pt idx="173">
                  <c:v>0.6301501423865441</c:v>
                </c:pt>
                <c:pt idx="174">
                  <c:v>0.65849143422068224</c:v>
                </c:pt>
                <c:pt idx="175">
                  <c:v>0.69778807357236461</c:v>
                </c:pt>
                <c:pt idx="176">
                  <c:v>0.68377333827033748</c:v>
                </c:pt>
                <c:pt idx="177">
                  <c:v>0.6905318255305658</c:v>
                </c:pt>
                <c:pt idx="178">
                  <c:v>0.70094285474922402</c:v>
                </c:pt>
                <c:pt idx="179">
                  <c:v>0.74251467561993367</c:v>
                </c:pt>
                <c:pt idx="180">
                  <c:v>0.76446066309307437</c:v>
                </c:pt>
                <c:pt idx="181">
                  <c:v>0.76186445167248129</c:v>
                </c:pt>
                <c:pt idx="182">
                  <c:v>0.76186765316627403</c:v>
                </c:pt>
                <c:pt idx="183">
                  <c:v>0.74177546849037213</c:v>
                </c:pt>
                <c:pt idx="184">
                  <c:v>0.73487777062764059</c:v>
                </c:pt>
                <c:pt idx="185">
                  <c:v>0.69324046428718544</c:v>
                </c:pt>
                <c:pt idx="186">
                  <c:v>0.67560156498368173</c:v>
                </c:pt>
                <c:pt idx="187">
                  <c:v>0.63522390419149954</c:v>
                </c:pt>
                <c:pt idx="188">
                  <c:v>0.62203613605168151</c:v>
                </c:pt>
                <c:pt idx="189">
                  <c:v>0.59548947000275454</c:v>
                </c:pt>
                <c:pt idx="190">
                  <c:v>0.59322889308116611</c:v>
                </c:pt>
                <c:pt idx="191">
                  <c:v>0.59149558678778447</c:v>
                </c:pt>
                <c:pt idx="192">
                  <c:v>0.6010122098784465</c:v>
                </c:pt>
                <c:pt idx="193">
                  <c:v>0.59047688498810291</c:v>
                </c:pt>
                <c:pt idx="194">
                  <c:v>0.61246518616802059</c:v>
                </c:pt>
                <c:pt idx="195">
                  <c:v>0.60512695140112638</c:v>
                </c:pt>
                <c:pt idx="196">
                  <c:v>0.62862212212247792</c:v>
                </c:pt>
                <c:pt idx="197">
                  <c:v>0.65396799105033465</c:v>
                </c:pt>
                <c:pt idx="198">
                  <c:v>0.65620385709036877</c:v>
                </c:pt>
                <c:pt idx="199">
                  <c:v>0.64244233808497297</c:v>
                </c:pt>
                <c:pt idx="200">
                  <c:v>0.67013217286476623</c:v>
                </c:pt>
                <c:pt idx="201">
                  <c:v>0.65906393670473085</c:v>
                </c:pt>
                <c:pt idx="202">
                  <c:v>0.66819834893423125</c:v>
                </c:pt>
                <c:pt idx="203">
                  <c:v>0.67190624380149866</c:v>
                </c:pt>
                <c:pt idx="204">
                  <c:v>0.6794938370447311</c:v>
                </c:pt>
                <c:pt idx="205">
                  <c:v>0.69482050955492225</c:v>
                </c:pt>
                <c:pt idx="206">
                  <c:v>0.70501205846186665</c:v>
                </c:pt>
                <c:pt idx="207">
                  <c:v>0.69893726181982763</c:v>
                </c:pt>
                <c:pt idx="208">
                  <c:v>0.73666610492531714</c:v>
                </c:pt>
                <c:pt idx="209">
                  <c:v>0.7294508454946218</c:v>
                </c:pt>
                <c:pt idx="210">
                  <c:v>0.71411507135531527</c:v>
                </c:pt>
                <c:pt idx="211">
                  <c:v>0.74420004096186221</c:v>
                </c:pt>
                <c:pt idx="212">
                  <c:v>0.72991414993280601</c:v>
                </c:pt>
                <c:pt idx="213">
                  <c:v>0.70006423268537732</c:v>
                </c:pt>
                <c:pt idx="214">
                  <c:v>0.68000318038945562</c:v>
                </c:pt>
                <c:pt idx="215">
                  <c:v>0.64184988028737644</c:v>
                </c:pt>
                <c:pt idx="216">
                  <c:v>0.63410861319869283</c:v>
                </c:pt>
                <c:pt idx="217">
                  <c:v>0.57969404627083809</c:v>
                </c:pt>
                <c:pt idx="218">
                  <c:v>0.52957596690658904</c:v>
                </c:pt>
                <c:pt idx="219">
                  <c:v>0.50534453687296066</c:v>
                </c:pt>
                <c:pt idx="220">
                  <c:v>0.49168384027940426</c:v>
                </c:pt>
                <c:pt idx="221">
                  <c:v>0.46626988406446956</c:v>
                </c:pt>
                <c:pt idx="222">
                  <c:v>0.45199260913340722</c:v>
                </c:pt>
                <c:pt idx="223">
                  <c:v>0.44666692213570791</c:v>
                </c:pt>
                <c:pt idx="224">
                  <c:v>0.41753538559533565</c:v>
                </c:pt>
                <c:pt idx="225">
                  <c:v>0.41780181326308752</c:v>
                </c:pt>
                <c:pt idx="226">
                  <c:v>0.38575717069471205</c:v>
                </c:pt>
                <c:pt idx="227">
                  <c:v>0.38026058273181873</c:v>
                </c:pt>
                <c:pt idx="228">
                  <c:v>0.3440551573979711</c:v>
                </c:pt>
                <c:pt idx="229">
                  <c:v>0.32342591764610235</c:v>
                </c:pt>
                <c:pt idx="230">
                  <c:v>0.25323253145843488</c:v>
                </c:pt>
                <c:pt idx="231">
                  <c:v>0.21187259867032848</c:v>
                </c:pt>
                <c:pt idx="232">
                  <c:v>0.20196608747990172</c:v>
                </c:pt>
                <c:pt idx="233">
                  <c:v>0.16542479480530786</c:v>
                </c:pt>
                <c:pt idx="234">
                  <c:v>0.14291756353426771</c:v>
                </c:pt>
                <c:pt idx="235">
                  <c:v>0.11959258010566595</c:v>
                </c:pt>
                <c:pt idx="236">
                  <c:v>0.12151955722267328</c:v>
                </c:pt>
                <c:pt idx="237">
                  <c:v>0.12387618430425658</c:v>
                </c:pt>
                <c:pt idx="238">
                  <c:v>0.11874089478108257</c:v>
                </c:pt>
                <c:pt idx="239">
                  <c:v>0.12247875016983907</c:v>
                </c:pt>
                <c:pt idx="240">
                  <c:v>9.8566690135631976E-2</c:v>
                </c:pt>
                <c:pt idx="241">
                  <c:v>8.436344810556537E-2</c:v>
                </c:pt>
                <c:pt idx="242">
                  <c:v>7.0159741726262256E-2</c:v>
                </c:pt>
                <c:pt idx="243">
                  <c:v>8.9655725012833684E-2</c:v>
                </c:pt>
                <c:pt idx="244">
                  <c:v>8.1516295027858857E-2</c:v>
                </c:pt>
                <c:pt idx="245">
                  <c:v>6.6985159138500366E-2</c:v>
                </c:pt>
                <c:pt idx="246">
                  <c:v>6.6362645537776335E-2</c:v>
                </c:pt>
                <c:pt idx="247">
                  <c:v>6.4427240281617837E-2</c:v>
                </c:pt>
                <c:pt idx="248">
                  <c:v>6.8464449168156749E-2</c:v>
                </c:pt>
                <c:pt idx="249">
                  <c:v>4.1184093189901114E-2</c:v>
                </c:pt>
                <c:pt idx="250">
                  <c:v>7.7971000970741876E-3</c:v>
                </c:pt>
                <c:pt idx="251">
                  <c:v>3.5344447169751603E-2</c:v>
                </c:pt>
                <c:pt idx="252">
                  <c:v>6.7563446144077985E-2</c:v>
                </c:pt>
                <c:pt idx="253">
                  <c:v>7.2818906192593638E-2</c:v>
                </c:pt>
                <c:pt idx="254">
                  <c:v>6.613385736051508E-2</c:v>
                </c:pt>
                <c:pt idx="255">
                  <c:v>6.0180229374770619E-2</c:v>
                </c:pt>
                <c:pt idx="256">
                  <c:v>4.4829747481122513E-2</c:v>
                </c:pt>
                <c:pt idx="257">
                  <c:v>3.7855176331776631E-2</c:v>
                </c:pt>
                <c:pt idx="258">
                  <c:v>3.0102108750639799E-2</c:v>
                </c:pt>
                <c:pt idx="259">
                  <c:v>2.0853654712984029E-2</c:v>
                </c:pt>
                <c:pt idx="260">
                  <c:v>2.869261421252154E-2</c:v>
                </c:pt>
                <c:pt idx="261">
                  <c:v>4.1032068544117922E-2</c:v>
                </c:pt>
                <c:pt idx="262">
                  <c:v>2.3251781481828687E-2</c:v>
                </c:pt>
                <c:pt idx="263">
                  <c:v>3.300288614398382E-2</c:v>
                </c:pt>
                <c:pt idx="264">
                  <c:v>4.230225162342284E-2</c:v>
                </c:pt>
                <c:pt idx="265">
                  <c:v>4.0777939407206532E-2</c:v>
                </c:pt>
                <c:pt idx="266">
                  <c:v>3.5668243858679859E-2</c:v>
                </c:pt>
                <c:pt idx="267">
                  <c:v>2.8140927702150858E-2</c:v>
                </c:pt>
                <c:pt idx="268">
                  <c:v>2.8849034404432448E-2</c:v>
                </c:pt>
                <c:pt idx="269">
                  <c:v>2.4532543218101305E-2</c:v>
                </c:pt>
                <c:pt idx="270">
                  <c:v>2.7583764040464094E-2</c:v>
                </c:pt>
                <c:pt idx="271">
                  <c:v>4.2344519349535027E-4</c:v>
                </c:pt>
                <c:pt idx="272">
                  <c:v>4.8539330616209325E-2</c:v>
                </c:pt>
                <c:pt idx="273">
                  <c:v>2.8526744434429752E-2</c:v>
                </c:pt>
                <c:pt idx="274">
                  <c:v>5.5878103717740692E-2</c:v>
                </c:pt>
                <c:pt idx="275">
                  <c:v>2.4110982431855565E-2</c:v>
                </c:pt>
                <c:pt idx="276">
                  <c:v>4.1028182124172974E-2</c:v>
                </c:pt>
                <c:pt idx="277">
                  <c:v>3.2325042952617219E-2</c:v>
                </c:pt>
                <c:pt idx="278">
                  <c:v>3.9474936119691037E-2</c:v>
                </c:pt>
                <c:pt idx="279">
                  <c:v>2.9291857716009194E-2</c:v>
                </c:pt>
                <c:pt idx="280">
                  <c:v>5.7360790369303229E-2</c:v>
                </c:pt>
                <c:pt idx="281">
                  <c:v>6.5367611548644955E-2</c:v>
                </c:pt>
                <c:pt idx="282">
                  <c:v>1.2675224100558153E-2</c:v>
                </c:pt>
                <c:pt idx="283">
                  <c:v>1.4616283617688389E-2</c:v>
                </c:pt>
                <c:pt idx="284">
                  <c:v>1.8726638174679025E-2</c:v>
                </c:pt>
                <c:pt idx="285">
                  <c:v>3.1348956291074481E-2</c:v>
                </c:pt>
                <c:pt idx="286">
                  <c:v>3.6926348065023047E-2</c:v>
                </c:pt>
                <c:pt idx="287">
                  <c:v>2.5451550692058046E-2</c:v>
                </c:pt>
                <c:pt idx="288">
                  <c:v>3.6058997626278524E-2</c:v>
                </c:pt>
                <c:pt idx="289">
                  <c:v>4.1156823508749163E-2</c:v>
                </c:pt>
                <c:pt idx="290">
                  <c:v>4.5242043454218762E-2</c:v>
                </c:pt>
                <c:pt idx="291">
                  <c:v>2.3311465618087841E-2</c:v>
                </c:pt>
                <c:pt idx="292">
                  <c:v>2.8579876036045952E-2</c:v>
                </c:pt>
                <c:pt idx="293">
                  <c:v>5.8109001269060365E-2</c:v>
                </c:pt>
                <c:pt idx="294">
                  <c:v>3.9570919172533636E-2</c:v>
                </c:pt>
                <c:pt idx="295">
                  <c:v>2.9939627488494366E-2</c:v>
                </c:pt>
                <c:pt idx="296">
                  <c:v>1.5221293392193526E-2</c:v>
                </c:pt>
                <c:pt idx="297">
                  <c:v>5.5768172548341016E-2</c:v>
                </c:pt>
                <c:pt idx="298">
                  <c:v>3.9125825332435089E-2</c:v>
                </c:pt>
                <c:pt idx="299">
                  <c:v>2.9510529468824053E-2</c:v>
                </c:pt>
                <c:pt idx="300">
                  <c:v>2.1556852370920622E-2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1D-490C-A352-18DD9C01B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393552"/>
        <c:axId val="570400272"/>
      </c:scatterChart>
      <c:valAx>
        <c:axId val="570393552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Wavelength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(nm)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00272"/>
        <c:crosses val="autoZero"/>
        <c:crossBetween val="midCat"/>
      </c:valAx>
      <c:valAx>
        <c:axId val="570400272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393552"/>
        <c:crosses val="autoZero"/>
        <c:crossBetween val="midCat"/>
        <c:majorUnit val="0.25"/>
        <c:min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6</xdr:row>
      <xdr:rowOff>4762</xdr:rowOff>
    </xdr:from>
    <xdr:to>
      <xdr:col>12</xdr:col>
      <xdr:colOff>286275</xdr:colOff>
      <xdr:row>20</xdr:row>
      <xdr:rowOff>37762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B632BA-50CA-11DE-C190-86719C34A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0E8B5-4F28-4306-82C3-430C6C94E0DE}">
  <dimension ref="A1:E302"/>
  <sheetViews>
    <sheetView tabSelected="1" workbookViewId="0">
      <selection activeCell="P2" sqref="P2"/>
    </sheetView>
  </sheetViews>
  <sheetFormatPr defaultRowHeight="15" x14ac:dyDescent="0.25"/>
  <cols>
    <col min="1" max="1" width="16" bestFit="1" customWidth="1"/>
    <col min="2" max="2" width="12" bestFit="1" customWidth="1"/>
    <col min="3" max="3" width="13.5703125" bestFit="1" customWidth="1"/>
    <col min="4" max="4" width="12" bestFit="1" customWidth="1"/>
  </cols>
  <sheetData>
    <row r="1" spans="1:5" x14ac:dyDescent="0.25">
      <c r="A1" t="s">
        <v>0</v>
      </c>
      <c r="B1" t="s">
        <v>1</v>
      </c>
      <c r="C1" t="s">
        <v>3</v>
      </c>
      <c r="D1" t="s">
        <v>2</v>
      </c>
      <c r="E1" t="s">
        <v>4</v>
      </c>
    </row>
    <row r="2" spans="1:5" x14ac:dyDescent="0.25">
      <c r="A2">
        <v>200</v>
      </c>
      <c r="B2">
        <v>0.99217658587724522</v>
      </c>
      <c r="C2">
        <v>1.0946428693253363</v>
      </c>
      <c r="D2">
        <v>1.0252007126429279</v>
      </c>
      <c r="E2">
        <f>AVERAGE(B2:C2)</f>
        <v>1.0434097276012908</v>
      </c>
    </row>
    <row r="3" spans="1:5" x14ac:dyDescent="0.25">
      <c r="A3">
        <v>202</v>
      </c>
      <c r="B3">
        <v>1.0414967615830952</v>
      </c>
      <c r="C3">
        <v>1.0637203583363803</v>
      </c>
      <c r="D3">
        <v>1.0040814890921392</v>
      </c>
      <c r="E3">
        <f t="shared" ref="E3:E66" si="0">AVERAGE(B3:C3)</f>
        <v>1.0526085599597379</v>
      </c>
    </row>
    <row r="4" spans="1:5" x14ac:dyDescent="0.25">
      <c r="A4">
        <v>204</v>
      </c>
      <c r="B4">
        <v>0.97366378420628796</v>
      </c>
      <c r="C4">
        <v>1.0537876163277389</v>
      </c>
      <c r="D4">
        <v>1.0067474492441812</v>
      </c>
      <c r="E4">
        <f t="shared" si="0"/>
        <v>1.0137257002670135</v>
      </c>
    </row>
    <row r="5" spans="1:5" x14ac:dyDescent="0.25">
      <c r="A5">
        <v>206</v>
      </c>
      <c r="B5">
        <v>1.0477853863642015</v>
      </c>
      <c r="C5">
        <v>1.0955299285677169</v>
      </c>
      <c r="D5">
        <v>1.0403428481722852</v>
      </c>
      <c r="E5">
        <f t="shared" si="0"/>
        <v>1.0716576574659591</v>
      </c>
    </row>
    <row r="6" spans="1:5" x14ac:dyDescent="0.25">
      <c r="A6">
        <v>208</v>
      </c>
      <c r="B6">
        <v>1.0441519555445966</v>
      </c>
      <c r="C6">
        <v>1.0835149864824289</v>
      </c>
      <c r="D6">
        <v>1.0511401432006853</v>
      </c>
      <c r="E6">
        <f t="shared" si="0"/>
        <v>1.0638334710135129</v>
      </c>
    </row>
    <row r="7" spans="1:5" x14ac:dyDescent="0.25">
      <c r="A7">
        <v>210</v>
      </c>
      <c r="B7">
        <v>1.0480819659095624</v>
      </c>
      <c r="C7">
        <v>1.0672428941537735</v>
      </c>
      <c r="D7">
        <v>1.0482542145200577</v>
      </c>
      <c r="E7">
        <f t="shared" si="0"/>
        <v>1.0576624300316679</v>
      </c>
    </row>
    <row r="8" spans="1:5" x14ac:dyDescent="0.25">
      <c r="A8">
        <v>212</v>
      </c>
      <c r="B8">
        <v>1.0309780341175019</v>
      </c>
      <c r="C8">
        <v>1.0673492315478297</v>
      </c>
      <c r="D8">
        <v>1.0332482400484777</v>
      </c>
      <c r="E8">
        <f t="shared" si="0"/>
        <v>1.0491636328326659</v>
      </c>
    </row>
    <row r="9" spans="1:5" x14ac:dyDescent="0.25">
      <c r="A9">
        <v>214</v>
      </c>
      <c r="B9">
        <v>1.1140590823150458</v>
      </c>
      <c r="C9">
        <v>1.1584185436319712</v>
      </c>
      <c r="D9">
        <v>1.0856839333800397</v>
      </c>
      <c r="E9">
        <f t="shared" si="0"/>
        <v>1.1362388129735086</v>
      </c>
    </row>
    <row r="10" spans="1:5" x14ac:dyDescent="0.25">
      <c r="A10">
        <v>216</v>
      </c>
      <c r="B10">
        <v>1.5356327122364899</v>
      </c>
      <c r="C10">
        <v>1.5155941697605362</v>
      </c>
      <c r="D10">
        <v>1.267599654388808</v>
      </c>
      <c r="E10">
        <f t="shared" si="0"/>
        <v>1.5256134409985131</v>
      </c>
    </row>
    <row r="11" spans="1:5" x14ac:dyDescent="0.25">
      <c r="A11">
        <v>218</v>
      </c>
      <c r="B11">
        <v>2.5240778312439898</v>
      </c>
      <c r="C11">
        <v>2.4208248552296947</v>
      </c>
      <c r="D11">
        <v>1.7105008098476095</v>
      </c>
      <c r="E11">
        <f t="shared" si="0"/>
        <v>2.472451343236842</v>
      </c>
    </row>
    <row r="12" spans="1:5" x14ac:dyDescent="0.25">
      <c r="A12">
        <v>220</v>
      </c>
      <c r="B12">
        <v>3.6449019917543386</v>
      </c>
      <c r="C12">
        <v>3.5267294775208162</v>
      </c>
      <c r="D12">
        <v>2.572227497238158</v>
      </c>
      <c r="E12">
        <f t="shared" si="0"/>
        <v>3.5858157346375776</v>
      </c>
    </row>
    <row r="13" spans="1:5" x14ac:dyDescent="0.25">
      <c r="A13">
        <v>222</v>
      </c>
      <c r="B13">
        <v>4.1014804312863662</v>
      </c>
      <c r="C13">
        <v>3.9748383358834873</v>
      </c>
      <c r="D13">
        <v>3.2194639508770755</v>
      </c>
      <c r="E13">
        <f t="shared" si="0"/>
        <v>4.0381593835849268</v>
      </c>
    </row>
    <row r="14" spans="1:5" x14ac:dyDescent="0.25">
      <c r="A14">
        <v>224</v>
      </c>
      <c r="B14">
        <v>4.0206631802774124</v>
      </c>
      <c r="C14">
        <v>3.9320648390552142</v>
      </c>
      <c r="D14">
        <v>3.4629573220245922</v>
      </c>
      <c r="E14">
        <f t="shared" si="0"/>
        <v>3.9763640096663133</v>
      </c>
    </row>
    <row r="15" spans="1:5" x14ac:dyDescent="0.25">
      <c r="A15">
        <v>226</v>
      </c>
      <c r="B15">
        <v>3.713615083878552</v>
      </c>
      <c r="C15">
        <v>3.6678798809791044</v>
      </c>
      <c r="D15">
        <v>3.3110945934961218</v>
      </c>
      <c r="E15">
        <f t="shared" si="0"/>
        <v>3.6907474824288284</v>
      </c>
    </row>
    <row r="16" spans="1:5" x14ac:dyDescent="0.25">
      <c r="A16">
        <v>228</v>
      </c>
      <c r="B16">
        <v>3.3306659844140531</v>
      </c>
      <c r="C16">
        <v>3.2996957506562099</v>
      </c>
      <c r="D16">
        <v>3.058040376512678</v>
      </c>
      <c r="E16">
        <f t="shared" si="0"/>
        <v>3.3151808675351315</v>
      </c>
    </row>
    <row r="17" spans="1:5" x14ac:dyDescent="0.25">
      <c r="A17">
        <v>230</v>
      </c>
      <c r="B17">
        <v>2.9154226784942052</v>
      </c>
      <c r="C17">
        <v>2.9188109564186058</v>
      </c>
      <c r="D17">
        <v>2.8084746969514041</v>
      </c>
      <c r="E17">
        <f t="shared" si="0"/>
        <v>2.9171168174564057</v>
      </c>
    </row>
    <row r="18" spans="1:5" x14ac:dyDescent="0.25">
      <c r="A18">
        <v>232</v>
      </c>
      <c r="B18">
        <v>2.5277689543333008</v>
      </c>
      <c r="C18">
        <v>2.5815162727441274</v>
      </c>
      <c r="D18">
        <v>2.4807359819956885</v>
      </c>
      <c r="E18">
        <f t="shared" si="0"/>
        <v>2.5546426135387144</v>
      </c>
    </row>
    <row r="19" spans="1:5" x14ac:dyDescent="0.25">
      <c r="A19">
        <v>234</v>
      </c>
      <c r="B19">
        <v>2.0217445384736372</v>
      </c>
      <c r="C19">
        <v>2.1227819792039693</v>
      </c>
      <c r="D19">
        <v>2.0471853922224534</v>
      </c>
      <c r="E19">
        <f t="shared" si="0"/>
        <v>2.0722632588388032</v>
      </c>
    </row>
    <row r="20" spans="1:5" x14ac:dyDescent="0.25">
      <c r="A20">
        <v>236</v>
      </c>
      <c r="B20">
        <v>1.6162471797281859</v>
      </c>
      <c r="C20">
        <v>1.7434159925252679</v>
      </c>
      <c r="D20">
        <v>1.6849056505587006</v>
      </c>
      <c r="E20">
        <f t="shared" si="0"/>
        <v>1.6798315861267268</v>
      </c>
    </row>
    <row r="21" spans="1:5" x14ac:dyDescent="0.25">
      <c r="A21">
        <v>238</v>
      </c>
      <c r="B21">
        <v>1.3506485065650595</v>
      </c>
      <c r="C21">
        <v>1.4626280342829243</v>
      </c>
      <c r="D21">
        <v>1.4059134510801385</v>
      </c>
      <c r="E21">
        <f t="shared" si="0"/>
        <v>1.4066382704239919</v>
      </c>
    </row>
    <row r="22" spans="1:5" x14ac:dyDescent="0.25">
      <c r="A22">
        <v>240</v>
      </c>
      <c r="B22">
        <v>1.2437633265186026</v>
      </c>
      <c r="C22">
        <v>1.3439224471449418</v>
      </c>
      <c r="D22">
        <v>1.2639977819257529</v>
      </c>
      <c r="E22">
        <f t="shared" si="0"/>
        <v>1.2938428868317722</v>
      </c>
    </row>
    <row r="23" spans="1:5" x14ac:dyDescent="0.25">
      <c r="A23">
        <v>242</v>
      </c>
      <c r="B23">
        <v>1.1066470098275509</v>
      </c>
      <c r="C23">
        <v>1.1624966391375604</v>
      </c>
      <c r="D23">
        <v>1.1664837839038489</v>
      </c>
      <c r="E23">
        <f t="shared" si="0"/>
        <v>1.1345718244825558</v>
      </c>
    </row>
    <row r="24" spans="1:5" x14ac:dyDescent="0.25">
      <c r="A24">
        <v>244</v>
      </c>
      <c r="B24">
        <v>1.0820240628005833</v>
      </c>
      <c r="C24">
        <v>1.0999458311656021</v>
      </c>
      <c r="D24">
        <v>1.1136807261562949</v>
      </c>
      <c r="E24">
        <f t="shared" si="0"/>
        <v>1.0909849469830926</v>
      </c>
    </row>
    <row r="25" spans="1:5" x14ac:dyDescent="0.25">
      <c r="A25">
        <v>246</v>
      </c>
      <c r="B25">
        <v>1.1382207448579564</v>
      </c>
      <c r="C25">
        <v>1.0884731651645669</v>
      </c>
      <c r="D25">
        <v>1.1053620882370248</v>
      </c>
      <c r="E25">
        <f t="shared" si="0"/>
        <v>1.1133469550112616</v>
      </c>
    </row>
    <row r="26" spans="1:5" x14ac:dyDescent="0.25">
      <c r="A26">
        <v>248</v>
      </c>
      <c r="B26">
        <v>1.1058549217094757</v>
      </c>
      <c r="C26">
        <v>1.0225406632127476</v>
      </c>
      <c r="D26">
        <v>1.1125303289264246</v>
      </c>
      <c r="E26">
        <f t="shared" si="0"/>
        <v>1.0641977924611117</v>
      </c>
    </row>
    <row r="27" spans="1:5" x14ac:dyDescent="0.25">
      <c r="A27">
        <v>250</v>
      </c>
      <c r="B27">
        <v>1.1309566358398548</v>
      </c>
      <c r="C27">
        <v>0.98361354031445691</v>
      </c>
      <c r="D27">
        <v>1.1158625107048665</v>
      </c>
      <c r="E27">
        <f t="shared" si="0"/>
        <v>1.0572850880771558</v>
      </c>
    </row>
    <row r="28" spans="1:5" x14ac:dyDescent="0.25">
      <c r="A28">
        <v>252</v>
      </c>
      <c r="B28">
        <v>1.2118830670087031</v>
      </c>
      <c r="C28">
        <v>1.0237989408939792</v>
      </c>
      <c r="D28">
        <v>1.1510456570940617</v>
      </c>
      <c r="E28">
        <f t="shared" si="0"/>
        <v>1.1178410039513411</v>
      </c>
    </row>
    <row r="29" spans="1:5" x14ac:dyDescent="0.25">
      <c r="A29">
        <v>254</v>
      </c>
      <c r="B29">
        <v>1.212870791665285</v>
      </c>
      <c r="C29">
        <v>1.009547465858492</v>
      </c>
      <c r="D29">
        <v>1.1711947409831147</v>
      </c>
      <c r="E29">
        <f t="shared" si="0"/>
        <v>1.1112091287618884</v>
      </c>
    </row>
    <row r="30" spans="1:5" x14ac:dyDescent="0.25">
      <c r="A30">
        <v>256</v>
      </c>
      <c r="B30">
        <v>1.3025467889130466</v>
      </c>
      <c r="C30">
        <v>1.0839823844070646</v>
      </c>
      <c r="D30">
        <v>1.1858867948144061</v>
      </c>
      <c r="E30">
        <f t="shared" si="0"/>
        <v>1.1932645866600557</v>
      </c>
    </row>
    <row r="31" spans="1:5" x14ac:dyDescent="0.25">
      <c r="A31">
        <v>258</v>
      </c>
      <c r="B31">
        <v>1.3437845181164618</v>
      </c>
      <c r="C31">
        <v>1.099485068397086</v>
      </c>
      <c r="D31">
        <v>1.2104827649555969</v>
      </c>
      <c r="E31">
        <f t="shared" si="0"/>
        <v>1.2216347932567739</v>
      </c>
    </row>
    <row r="32" spans="1:5" x14ac:dyDescent="0.25">
      <c r="A32">
        <v>260</v>
      </c>
      <c r="B32">
        <v>1.272788171290234</v>
      </c>
      <c r="C32">
        <v>1.0158161963188082</v>
      </c>
      <c r="D32">
        <v>1.2238305334913355</v>
      </c>
      <c r="E32">
        <f t="shared" si="0"/>
        <v>1.1443021838045211</v>
      </c>
    </row>
    <row r="33" spans="1:5" x14ac:dyDescent="0.25">
      <c r="A33">
        <v>262</v>
      </c>
      <c r="B33">
        <v>1.2515861790477574</v>
      </c>
      <c r="C33">
        <v>0.99811151918777563</v>
      </c>
      <c r="D33">
        <v>1.1954172335473721</v>
      </c>
      <c r="E33">
        <f t="shared" si="0"/>
        <v>1.1248488491177664</v>
      </c>
    </row>
    <row r="34" spans="1:5" x14ac:dyDescent="0.25">
      <c r="A34">
        <v>264</v>
      </c>
      <c r="B34">
        <v>1.276522625779297</v>
      </c>
      <c r="C34">
        <v>1.0514959734780081</v>
      </c>
      <c r="D34">
        <v>1.2053216154533142</v>
      </c>
      <c r="E34">
        <f t="shared" si="0"/>
        <v>1.1640092996286526</v>
      </c>
    </row>
    <row r="35" spans="1:5" x14ac:dyDescent="0.25">
      <c r="A35">
        <v>266</v>
      </c>
      <c r="B35">
        <v>1.2887879070340438</v>
      </c>
      <c r="C35">
        <v>1.0446784912082505</v>
      </c>
      <c r="D35">
        <v>1.192833381143322</v>
      </c>
      <c r="E35">
        <f t="shared" si="0"/>
        <v>1.1667331991211471</v>
      </c>
    </row>
    <row r="36" spans="1:5" x14ac:dyDescent="0.25">
      <c r="A36">
        <v>268</v>
      </c>
      <c r="B36">
        <v>1.2839804420465974</v>
      </c>
      <c r="C36">
        <v>1.0650575851511261</v>
      </c>
      <c r="D36">
        <v>1.1813417905168211</v>
      </c>
      <c r="E36">
        <f t="shared" si="0"/>
        <v>1.1745190135988617</v>
      </c>
    </row>
    <row r="37" spans="1:5" x14ac:dyDescent="0.25">
      <c r="A37">
        <v>270</v>
      </c>
      <c r="B37">
        <v>1.280898293376781</v>
      </c>
      <c r="C37">
        <v>1.1013953859758769</v>
      </c>
      <c r="D37">
        <v>1.1615687444664908</v>
      </c>
      <c r="E37">
        <f t="shared" si="0"/>
        <v>1.191146839676329</v>
      </c>
    </row>
    <row r="38" spans="1:5" x14ac:dyDescent="0.25">
      <c r="A38">
        <v>272</v>
      </c>
      <c r="B38">
        <v>1.1767377394428853</v>
      </c>
      <c r="C38">
        <v>1.01342496927021</v>
      </c>
      <c r="D38">
        <v>1.1459503820433294</v>
      </c>
      <c r="E38">
        <f t="shared" si="0"/>
        <v>1.0950813543565476</v>
      </c>
    </row>
    <row r="39" spans="1:5" x14ac:dyDescent="0.25">
      <c r="A39">
        <v>274</v>
      </c>
      <c r="B39">
        <v>1.1379972897139723</v>
      </c>
      <c r="C39">
        <v>1.0139621298790689</v>
      </c>
      <c r="D39">
        <v>1.1152927327511821</v>
      </c>
      <c r="E39">
        <f t="shared" si="0"/>
        <v>1.0759797097965205</v>
      </c>
    </row>
    <row r="40" spans="1:5" x14ac:dyDescent="0.25">
      <c r="A40">
        <v>276</v>
      </c>
      <c r="B40">
        <v>1.0860937430426576</v>
      </c>
      <c r="C40">
        <v>1.0156502038797997</v>
      </c>
      <c r="D40">
        <v>1.0698146234333359</v>
      </c>
      <c r="E40">
        <f t="shared" si="0"/>
        <v>1.0508719734612286</v>
      </c>
    </row>
    <row r="41" spans="1:5" x14ac:dyDescent="0.25">
      <c r="A41">
        <v>278</v>
      </c>
      <c r="B41">
        <v>1.0570073716421979</v>
      </c>
      <c r="C41">
        <v>1.0089687731945849</v>
      </c>
      <c r="D41">
        <v>1.045289493733544</v>
      </c>
      <c r="E41">
        <f t="shared" si="0"/>
        <v>1.0329880724183913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0.87622918150924622</v>
      </c>
      <c r="C43">
        <v>0.91120580417279307</v>
      </c>
      <c r="D43">
        <v>0.93450068572372436</v>
      </c>
      <c r="E43">
        <f t="shared" si="0"/>
        <v>0.89371749284101965</v>
      </c>
    </row>
    <row r="44" spans="1:5" x14ac:dyDescent="0.25">
      <c r="A44">
        <v>284</v>
      </c>
      <c r="B44">
        <v>0.81367986849559948</v>
      </c>
      <c r="C44">
        <v>0.87240820704549804</v>
      </c>
      <c r="D44">
        <v>0.87490742027213197</v>
      </c>
      <c r="E44">
        <f t="shared" si="0"/>
        <v>0.84304403777054882</v>
      </c>
    </row>
    <row r="45" spans="1:5" x14ac:dyDescent="0.25">
      <c r="A45">
        <v>286</v>
      </c>
      <c r="B45">
        <v>0.69432477680332561</v>
      </c>
      <c r="C45">
        <v>0.80435545537753517</v>
      </c>
      <c r="D45">
        <v>0.79917455097271306</v>
      </c>
      <c r="E45">
        <f t="shared" si="0"/>
        <v>0.74934011609043039</v>
      </c>
    </row>
    <row r="46" spans="1:5" x14ac:dyDescent="0.25">
      <c r="A46">
        <v>288</v>
      </c>
      <c r="B46">
        <v>0.6132739588052134</v>
      </c>
      <c r="C46">
        <v>0.76688228908687039</v>
      </c>
      <c r="D46">
        <v>0.72335217814128538</v>
      </c>
      <c r="E46">
        <f t="shared" si="0"/>
        <v>0.69007812394604184</v>
      </c>
    </row>
    <row r="47" spans="1:5" x14ac:dyDescent="0.25">
      <c r="A47">
        <v>290</v>
      </c>
      <c r="B47">
        <v>0.49993804865715052</v>
      </c>
      <c r="C47">
        <v>0.69571097768851287</v>
      </c>
      <c r="D47">
        <v>0.64555076201386152</v>
      </c>
      <c r="E47">
        <f t="shared" si="0"/>
        <v>0.5978245131728317</v>
      </c>
    </row>
    <row r="48" spans="1:5" x14ac:dyDescent="0.25">
      <c r="A48">
        <v>292</v>
      </c>
      <c r="B48">
        <v>0.40315585614733929</v>
      </c>
      <c r="C48">
        <v>0.6491079381798821</v>
      </c>
      <c r="D48">
        <v>0.5676042556031875</v>
      </c>
      <c r="E48">
        <f t="shared" si="0"/>
        <v>0.52613189716361064</v>
      </c>
    </row>
    <row r="49" spans="1:5" x14ac:dyDescent="0.25">
      <c r="A49">
        <v>294</v>
      </c>
      <c r="B49">
        <v>0.36240458568601092</v>
      </c>
      <c r="C49">
        <v>0.61630550656508976</v>
      </c>
      <c r="D49">
        <v>0.50682119430214079</v>
      </c>
      <c r="E49">
        <f t="shared" si="0"/>
        <v>0.48935504612555036</v>
      </c>
    </row>
    <row r="50" spans="1:5" x14ac:dyDescent="0.25">
      <c r="A50">
        <v>296</v>
      </c>
      <c r="B50">
        <v>0.27785781229257428</v>
      </c>
      <c r="C50">
        <v>0.58282853288582293</v>
      </c>
      <c r="D50">
        <v>0.47056218539232064</v>
      </c>
      <c r="E50">
        <f t="shared" si="0"/>
        <v>0.43034317258919863</v>
      </c>
    </row>
    <row r="51" spans="1:5" x14ac:dyDescent="0.25">
      <c r="A51">
        <v>298</v>
      </c>
      <c r="B51">
        <v>0.22811636330248058</v>
      </c>
      <c r="C51">
        <v>0.54355485120803648</v>
      </c>
      <c r="D51">
        <v>0.45038974020627565</v>
      </c>
      <c r="E51">
        <f t="shared" si="0"/>
        <v>0.38583560725525856</v>
      </c>
    </row>
    <row r="52" spans="1:5" x14ac:dyDescent="0.25">
      <c r="A52">
        <v>300</v>
      </c>
      <c r="B52">
        <v>0.21499445745305504</v>
      </c>
      <c r="C52">
        <v>0.55120774354190316</v>
      </c>
      <c r="D52">
        <v>0.41394036499340048</v>
      </c>
      <c r="E52">
        <f t="shared" si="0"/>
        <v>0.38310110049747909</v>
      </c>
    </row>
    <row r="53" spans="1:5" x14ac:dyDescent="0.25">
      <c r="A53">
        <v>302</v>
      </c>
      <c r="B53">
        <v>0.17090684331686751</v>
      </c>
      <c r="C53">
        <v>0.52900200236390993</v>
      </c>
      <c r="D53">
        <v>0.40543113899190497</v>
      </c>
      <c r="E53">
        <f t="shared" si="0"/>
        <v>0.34995442284038869</v>
      </c>
    </row>
    <row r="54" spans="1:5" x14ac:dyDescent="0.25">
      <c r="A54">
        <v>304</v>
      </c>
      <c r="B54">
        <v>0.1770551390001241</v>
      </c>
      <c r="C54">
        <v>0.55405912093477738</v>
      </c>
      <c r="D54">
        <v>0.39717755596973364</v>
      </c>
      <c r="E54">
        <f t="shared" si="0"/>
        <v>0.36555712996745071</v>
      </c>
    </row>
    <row r="55" spans="1:5" x14ac:dyDescent="0.25">
      <c r="A55">
        <v>306</v>
      </c>
      <c r="B55">
        <v>0.18206185509690648</v>
      </c>
      <c r="C55">
        <v>0.57461648037265733</v>
      </c>
      <c r="D55">
        <v>0.37520415900652765</v>
      </c>
      <c r="E55">
        <f t="shared" si="0"/>
        <v>0.37833916773478193</v>
      </c>
    </row>
    <row r="56" spans="1:5" x14ac:dyDescent="0.25">
      <c r="A56">
        <v>308</v>
      </c>
      <c r="B56">
        <v>0.16697048093880998</v>
      </c>
      <c r="C56">
        <v>0.54885905136681357</v>
      </c>
      <c r="D56">
        <v>0.37750303245421502</v>
      </c>
      <c r="E56">
        <f t="shared" si="0"/>
        <v>0.35791476615281176</v>
      </c>
    </row>
    <row r="57" spans="1:5" x14ac:dyDescent="0.25">
      <c r="A57">
        <v>310</v>
      </c>
      <c r="B57">
        <v>0.15387978053439774</v>
      </c>
      <c r="C57">
        <v>0.52513992895787498</v>
      </c>
      <c r="D57">
        <v>0.37479729769792774</v>
      </c>
      <c r="E57">
        <f t="shared" si="0"/>
        <v>0.33950985474613637</v>
      </c>
    </row>
    <row r="58" spans="1:5" x14ac:dyDescent="0.25">
      <c r="A58">
        <v>312</v>
      </c>
      <c r="B58">
        <v>0.1191241122076474</v>
      </c>
      <c r="C58">
        <v>0.50413467599969441</v>
      </c>
      <c r="D58">
        <v>0.36346676839104181</v>
      </c>
      <c r="E58">
        <f t="shared" si="0"/>
        <v>0.31162939410367091</v>
      </c>
    </row>
    <row r="59" spans="1:5" x14ac:dyDescent="0.25">
      <c r="A59">
        <v>314</v>
      </c>
      <c r="B59">
        <v>0.14729800115646277</v>
      </c>
      <c r="C59">
        <v>0.49001142204511544</v>
      </c>
      <c r="D59">
        <v>0.35207521231481059</v>
      </c>
      <c r="E59">
        <f t="shared" si="0"/>
        <v>0.31865471160078912</v>
      </c>
    </row>
    <row r="60" spans="1:5" x14ac:dyDescent="0.25">
      <c r="A60">
        <v>316</v>
      </c>
      <c r="B60">
        <v>0.15813282750654667</v>
      </c>
      <c r="C60">
        <v>0.48864935898184336</v>
      </c>
      <c r="D60">
        <v>0.35336945777384199</v>
      </c>
      <c r="E60">
        <f t="shared" si="0"/>
        <v>0.32339109324419502</v>
      </c>
    </row>
    <row r="61" spans="1:5" x14ac:dyDescent="0.25">
      <c r="A61">
        <v>318</v>
      </c>
      <c r="B61">
        <v>0.16977875385140181</v>
      </c>
      <c r="C61">
        <v>0.47093280793957076</v>
      </c>
      <c r="D61">
        <v>0.34001480424154068</v>
      </c>
      <c r="E61">
        <f t="shared" si="0"/>
        <v>0.32035578089548628</v>
      </c>
    </row>
    <row r="62" spans="1:5" x14ac:dyDescent="0.25">
      <c r="A62">
        <v>320</v>
      </c>
      <c r="B62">
        <v>0.15721413361208281</v>
      </c>
      <c r="C62">
        <v>0.46102934706888682</v>
      </c>
      <c r="D62">
        <v>0.35160797083952255</v>
      </c>
      <c r="E62">
        <f t="shared" si="0"/>
        <v>0.30912174034048479</v>
      </c>
    </row>
    <row r="63" spans="1:5" x14ac:dyDescent="0.25">
      <c r="A63">
        <v>322</v>
      </c>
      <c r="B63">
        <v>0.20798715384434663</v>
      </c>
      <c r="C63">
        <v>0.49718507570113935</v>
      </c>
      <c r="D63">
        <v>0.34766846155608028</v>
      </c>
      <c r="E63">
        <f t="shared" si="0"/>
        <v>0.35258611477274299</v>
      </c>
    </row>
    <row r="64" spans="1:5" x14ac:dyDescent="0.25">
      <c r="A64">
        <v>324</v>
      </c>
      <c r="B64">
        <v>0.1933575829934496</v>
      </c>
      <c r="C64">
        <v>0.4771074790307222</v>
      </c>
      <c r="D64">
        <v>0.35117416499262633</v>
      </c>
      <c r="E64">
        <f t="shared" si="0"/>
        <v>0.33523253101208589</v>
      </c>
    </row>
    <row r="65" spans="1:5" x14ac:dyDescent="0.25">
      <c r="A65">
        <v>326</v>
      </c>
      <c r="B65">
        <v>0.17549150156204724</v>
      </c>
      <c r="C65">
        <v>0.45143911681972992</v>
      </c>
      <c r="D65">
        <v>0.33781319763132306</v>
      </c>
      <c r="E65">
        <f t="shared" si="0"/>
        <v>0.31346530919088855</v>
      </c>
    </row>
    <row r="66" spans="1:5" x14ac:dyDescent="0.25">
      <c r="A66">
        <v>328</v>
      </c>
      <c r="B66">
        <v>0.19932880667071104</v>
      </c>
      <c r="C66">
        <v>0.45991237816419311</v>
      </c>
      <c r="D66">
        <v>0.34124178152721002</v>
      </c>
      <c r="E66">
        <f t="shared" si="0"/>
        <v>0.32962059241745206</v>
      </c>
    </row>
    <row r="67" spans="1:5" x14ac:dyDescent="0.25">
      <c r="A67">
        <v>330</v>
      </c>
      <c r="B67">
        <v>0.23622903555673883</v>
      </c>
      <c r="C67">
        <v>0.47879024257808123</v>
      </c>
      <c r="D67">
        <v>0.35420699702273584</v>
      </c>
      <c r="E67">
        <f t="shared" ref="E67:E130" si="1">AVERAGE(B67:C67)</f>
        <v>0.35750963906741001</v>
      </c>
    </row>
    <row r="68" spans="1:5" x14ac:dyDescent="0.25">
      <c r="A68">
        <v>332</v>
      </c>
      <c r="B68">
        <v>0.23609820970252982</v>
      </c>
      <c r="C68">
        <v>0.48402788880147063</v>
      </c>
      <c r="D68">
        <v>0.34316227904464719</v>
      </c>
      <c r="E68">
        <f t="shared" si="1"/>
        <v>0.36006304925200022</v>
      </c>
    </row>
    <row r="69" spans="1:5" x14ac:dyDescent="0.25">
      <c r="A69">
        <v>334</v>
      </c>
      <c r="B69">
        <v>0.23185636884118924</v>
      </c>
      <c r="C69">
        <v>0.4418397052442668</v>
      </c>
      <c r="D69">
        <v>0.33538706940311502</v>
      </c>
      <c r="E69">
        <f t="shared" si="1"/>
        <v>0.33684803704272803</v>
      </c>
    </row>
    <row r="70" spans="1:5" x14ac:dyDescent="0.25">
      <c r="A70">
        <v>336</v>
      </c>
      <c r="B70">
        <v>0.20761159611915542</v>
      </c>
      <c r="C70">
        <v>0.41455500508742976</v>
      </c>
      <c r="D70">
        <v>0.34774995341565307</v>
      </c>
      <c r="E70">
        <f t="shared" si="1"/>
        <v>0.31108330060329259</v>
      </c>
    </row>
    <row r="71" spans="1:5" x14ac:dyDescent="0.25">
      <c r="A71">
        <v>338</v>
      </c>
      <c r="B71">
        <v>0.24398971943193806</v>
      </c>
      <c r="C71">
        <v>0.43743237881271413</v>
      </c>
      <c r="D71">
        <v>0.34098645129540955</v>
      </c>
      <c r="E71">
        <f t="shared" si="1"/>
        <v>0.34071104912232608</v>
      </c>
    </row>
    <row r="72" spans="1:5" x14ac:dyDescent="0.25">
      <c r="A72">
        <v>340</v>
      </c>
      <c r="B72">
        <v>0.24680868629648392</v>
      </c>
      <c r="C72">
        <v>0.42151877773726276</v>
      </c>
      <c r="D72">
        <v>0.34088040895788119</v>
      </c>
      <c r="E72">
        <f t="shared" si="1"/>
        <v>0.33416373201687333</v>
      </c>
    </row>
    <row r="73" spans="1:5" x14ac:dyDescent="0.25">
      <c r="A73">
        <v>342</v>
      </c>
      <c r="B73">
        <v>0.26177059347943032</v>
      </c>
      <c r="C73">
        <v>0.43169183789825077</v>
      </c>
      <c r="D73">
        <v>0.33873400433903395</v>
      </c>
      <c r="E73">
        <f t="shared" si="1"/>
        <v>0.34673121568884058</v>
      </c>
    </row>
    <row r="74" spans="1:5" x14ac:dyDescent="0.25">
      <c r="A74">
        <v>344</v>
      </c>
      <c r="B74">
        <v>0.26976110186193236</v>
      </c>
      <c r="C74">
        <v>0.42585412587768745</v>
      </c>
      <c r="D74">
        <v>0.33593943743951676</v>
      </c>
      <c r="E74">
        <f t="shared" si="1"/>
        <v>0.34780761386980991</v>
      </c>
    </row>
    <row r="75" spans="1:5" x14ac:dyDescent="0.25">
      <c r="A75">
        <v>346</v>
      </c>
      <c r="B75">
        <v>0.25228877365011215</v>
      </c>
      <c r="C75">
        <v>0.39678337148237192</v>
      </c>
      <c r="D75">
        <v>0.33022036384114067</v>
      </c>
      <c r="E75">
        <f t="shared" si="1"/>
        <v>0.32453607256624206</v>
      </c>
    </row>
    <row r="76" spans="1:5" x14ac:dyDescent="0.25">
      <c r="A76">
        <v>348</v>
      </c>
      <c r="B76">
        <v>0.24836807460486982</v>
      </c>
      <c r="C76">
        <v>0.39461623195985063</v>
      </c>
      <c r="D76">
        <v>0.32975280379736938</v>
      </c>
      <c r="E76">
        <f t="shared" si="1"/>
        <v>0.32149215328236025</v>
      </c>
    </row>
    <row r="77" spans="1:5" x14ac:dyDescent="0.25">
      <c r="A77">
        <v>350</v>
      </c>
      <c r="B77">
        <v>0.27982999453780966</v>
      </c>
      <c r="C77">
        <v>0.40878989757398793</v>
      </c>
      <c r="D77">
        <v>0.32611321352192141</v>
      </c>
      <c r="E77">
        <f t="shared" si="1"/>
        <v>0.34430994605589882</v>
      </c>
    </row>
    <row r="78" spans="1:5" x14ac:dyDescent="0.25">
      <c r="A78">
        <v>352</v>
      </c>
      <c r="B78">
        <v>0.29968209111982597</v>
      </c>
      <c r="C78">
        <v>0.41973862460166916</v>
      </c>
      <c r="D78">
        <v>0.31685955267641713</v>
      </c>
      <c r="E78">
        <f t="shared" si="1"/>
        <v>0.35971035786074756</v>
      </c>
    </row>
    <row r="79" spans="1:5" x14ac:dyDescent="0.25">
      <c r="A79">
        <v>354</v>
      </c>
      <c r="B79">
        <v>0.27743732383827685</v>
      </c>
      <c r="C79">
        <v>0.39729544377936488</v>
      </c>
      <c r="D79">
        <v>0.30601428594686392</v>
      </c>
      <c r="E79">
        <f t="shared" si="1"/>
        <v>0.33736638380882089</v>
      </c>
    </row>
    <row r="80" spans="1:5" x14ac:dyDescent="0.25">
      <c r="A80">
        <v>356</v>
      </c>
      <c r="B80">
        <v>0.27983129964030012</v>
      </c>
      <c r="C80">
        <v>0.38279733805125316</v>
      </c>
      <c r="D80">
        <v>0.31164588448042829</v>
      </c>
      <c r="E80">
        <f t="shared" si="1"/>
        <v>0.33131431884577667</v>
      </c>
    </row>
    <row r="81" spans="1:5" x14ac:dyDescent="0.25">
      <c r="A81">
        <v>358</v>
      </c>
      <c r="B81">
        <v>0.28330814180069219</v>
      </c>
      <c r="C81">
        <v>0.38183118642303604</v>
      </c>
      <c r="D81">
        <v>0.30646810788629392</v>
      </c>
      <c r="E81">
        <f t="shared" si="1"/>
        <v>0.33256966411186412</v>
      </c>
    </row>
    <row r="82" spans="1:5" x14ac:dyDescent="0.25">
      <c r="A82">
        <v>360</v>
      </c>
      <c r="B82">
        <v>0.30440145213198894</v>
      </c>
      <c r="C82">
        <v>0.38346890307706272</v>
      </c>
      <c r="D82">
        <v>0.3039450291973162</v>
      </c>
      <c r="E82">
        <f t="shared" si="1"/>
        <v>0.34393517760452585</v>
      </c>
    </row>
    <row r="83" spans="1:5" x14ac:dyDescent="0.25">
      <c r="A83">
        <v>362</v>
      </c>
      <c r="B83">
        <v>0.21466745247930166</v>
      </c>
      <c r="C83">
        <v>0.31515560499073053</v>
      </c>
      <c r="D83">
        <v>0.30666936553945495</v>
      </c>
      <c r="E83">
        <f t="shared" si="1"/>
        <v>0.26491152873501611</v>
      </c>
    </row>
    <row r="84" spans="1:5" x14ac:dyDescent="0.25">
      <c r="A84">
        <v>364</v>
      </c>
      <c r="B84">
        <v>0.25531136760820916</v>
      </c>
      <c r="C84">
        <v>0.34446120713480111</v>
      </c>
      <c r="D84">
        <v>0.29731744808257182</v>
      </c>
      <c r="E84">
        <f t="shared" si="1"/>
        <v>0.29988628737150513</v>
      </c>
    </row>
    <row r="85" spans="1:5" x14ac:dyDescent="0.25">
      <c r="A85">
        <v>366</v>
      </c>
      <c r="B85">
        <v>0.23887051896460831</v>
      </c>
      <c r="C85">
        <v>0.33076182139595039</v>
      </c>
      <c r="D85">
        <v>0.30484074138323158</v>
      </c>
      <c r="E85">
        <f t="shared" si="1"/>
        <v>0.28481617018027938</v>
      </c>
    </row>
    <row r="86" spans="1:5" x14ac:dyDescent="0.25">
      <c r="A86">
        <v>368</v>
      </c>
      <c r="B86">
        <v>0.27426296836577152</v>
      </c>
      <c r="C86">
        <v>0.34505554526261034</v>
      </c>
      <c r="D86">
        <v>0.30622791180821851</v>
      </c>
      <c r="E86">
        <f t="shared" si="1"/>
        <v>0.30965925681419093</v>
      </c>
    </row>
    <row r="87" spans="1:5" x14ac:dyDescent="0.25">
      <c r="A87">
        <v>370</v>
      </c>
      <c r="B87">
        <v>0.2637169235671748</v>
      </c>
      <c r="C87">
        <v>0.33212149062031754</v>
      </c>
      <c r="D87">
        <v>0.31165502899991299</v>
      </c>
      <c r="E87">
        <f t="shared" si="1"/>
        <v>0.2979192070937462</v>
      </c>
    </row>
    <row r="88" spans="1:5" x14ac:dyDescent="0.25">
      <c r="A88">
        <v>372</v>
      </c>
      <c r="B88">
        <v>0.26183561975351166</v>
      </c>
      <c r="C88">
        <v>0.32909167260102595</v>
      </c>
      <c r="D88">
        <v>0.30370061335535242</v>
      </c>
      <c r="E88">
        <f t="shared" si="1"/>
        <v>0.29546364617726883</v>
      </c>
    </row>
    <row r="89" spans="1:5" x14ac:dyDescent="0.25">
      <c r="A89">
        <v>374</v>
      </c>
      <c r="B89">
        <v>0.28993610335858744</v>
      </c>
      <c r="C89">
        <v>0.33303393762466904</v>
      </c>
      <c r="D89">
        <v>0.2965518171429451</v>
      </c>
      <c r="E89">
        <f t="shared" si="1"/>
        <v>0.31148502049162824</v>
      </c>
    </row>
    <row r="90" spans="1:5" x14ac:dyDescent="0.25">
      <c r="A90">
        <v>376</v>
      </c>
      <c r="B90">
        <v>0.2813765658410497</v>
      </c>
      <c r="C90">
        <v>0.32842122220032666</v>
      </c>
      <c r="D90">
        <v>0.29310051806550991</v>
      </c>
      <c r="E90">
        <f t="shared" si="1"/>
        <v>0.30489889402068815</v>
      </c>
    </row>
    <row r="91" spans="1:5" x14ac:dyDescent="0.25">
      <c r="A91">
        <v>378</v>
      </c>
      <c r="B91">
        <v>0.26450758769460941</v>
      </c>
      <c r="C91">
        <v>0.31011640089760012</v>
      </c>
      <c r="D91">
        <v>0.28791787423304149</v>
      </c>
      <c r="E91">
        <f t="shared" si="1"/>
        <v>0.28731199429610477</v>
      </c>
    </row>
    <row r="92" spans="1:5" x14ac:dyDescent="0.25">
      <c r="A92">
        <v>380</v>
      </c>
      <c r="B92">
        <v>0.27697913083240555</v>
      </c>
      <c r="C92">
        <v>0.31282827550251069</v>
      </c>
      <c r="D92">
        <v>0.26614070981964305</v>
      </c>
      <c r="E92">
        <f t="shared" si="1"/>
        <v>0.29490370316745812</v>
      </c>
    </row>
    <row r="93" spans="1:5" x14ac:dyDescent="0.25">
      <c r="A93">
        <v>382</v>
      </c>
      <c r="B93">
        <v>0.25952708534170726</v>
      </c>
      <c r="C93">
        <v>0.31372908911882486</v>
      </c>
      <c r="D93">
        <v>0.27756447338836304</v>
      </c>
      <c r="E93">
        <f t="shared" si="1"/>
        <v>0.28662808723026606</v>
      </c>
    </row>
    <row r="94" spans="1:5" x14ac:dyDescent="0.25">
      <c r="A94">
        <v>384</v>
      </c>
      <c r="B94">
        <v>0.27329687760803234</v>
      </c>
      <c r="C94">
        <v>0.32256943177531361</v>
      </c>
      <c r="D94">
        <v>0.27140588114247172</v>
      </c>
      <c r="E94">
        <f t="shared" si="1"/>
        <v>0.29793315469167297</v>
      </c>
    </row>
    <row r="95" spans="1:5" x14ac:dyDescent="0.25">
      <c r="A95">
        <v>386</v>
      </c>
      <c r="B95">
        <v>0.25582147895170004</v>
      </c>
      <c r="C95">
        <v>0.30814321391359428</v>
      </c>
      <c r="D95">
        <v>0.26875011301454665</v>
      </c>
      <c r="E95">
        <f t="shared" si="1"/>
        <v>0.28198234643264719</v>
      </c>
    </row>
    <row r="96" spans="1:5" x14ac:dyDescent="0.25">
      <c r="A96">
        <v>388</v>
      </c>
      <c r="B96">
        <v>0.25435816798237093</v>
      </c>
      <c r="C96">
        <v>0.29815578923416836</v>
      </c>
      <c r="D96">
        <v>0.25651401423638187</v>
      </c>
      <c r="E96">
        <f t="shared" si="1"/>
        <v>0.27625697860826964</v>
      </c>
    </row>
    <row r="97" spans="1:5" x14ac:dyDescent="0.25">
      <c r="A97">
        <v>390</v>
      </c>
      <c r="B97">
        <v>0.2545842462078739</v>
      </c>
      <c r="C97">
        <v>0.29060565085136103</v>
      </c>
      <c r="D97">
        <v>0.25215646283772131</v>
      </c>
      <c r="E97">
        <f t="shared" si="1"/>
        <v>0.27259494852961746</v>
      </c>
    </row>
    <row r="98" spans="1:5" x14ac:dyDescent="0.25">
      <c r="A98">
        <v>392</v>
      </c>
      <c r="B98">
        <v>0.23073303634135292</v>
      </c>
      <c r="C98">
        <v>0.27665575711846219</v>
      </c>
      <c r="D98">
        <v>0.24894383122948024</v>
      </c>
      <c r="E98">
        <f t="shared" si="1"/>
        <v>0.25369439672990757</v>
      </c>
    </row>
    <row r="99" spans="1:5" x14ac:dyDescent="0.25">
      <c r="A99">
        <v>394</v>
      </c>
      <c r="B99">
        <v>0.23563377429994301</v>
      </c>
      <c r="C99">
        <v>0.26017284326331186</v>
      </c>
      <c r="D99">
        <v>0.24291929601379847</v>
      </c>
      <c r="E99">
        <f t="shared" si="1"/>
        <v>0.24790330878162742</v>
      </c>
    </row>
    <row r="100" spans="1:5" x14ac:dyDescent="0.25">
      <c r="A100">
        <v>396</v>
      </c>
      <c r="B100">
        <v>0.23686460129089493</v>
      </c>
      <c r="C100">
        <v>0.27512978603556426</v>
      </c>
      <c r="D100">
        <v>0.24321141947026237</v>
      </c>
      <c r="E100">
        <f t="shared" si="1"/>
        <v>0.25599719366322959</v>
      </c>
    </row>
    <row r="101" spans="1:5" x14ac:dyDescent="0.25">
      <c r="A101">
        <v>398</v>
      </c>
      <c r="B101">
        <v>0.23029800587006399</v>
      </c>
      <c r="C101">
        <v>0.26512896617631587</v>
      </c>
      <c r="D101">
        <v>0.22761842948079214</v>
      </c>
      <c r="E101">
        <f t="shared" si="1"/>
        <v>0.24771348602318993</v>
      </c>
    </row>
    <row r="102" spans="1:5" x14ac:dyDescent="0.25">
      <c r="A102">
        <v>400</v>
      </c>
      <c r="B102">
        <v>0.21301132886792246</v>
      </c>
      <c r="C102">
        <v>0.23686881703686549</v>
      </c>
      <c r="D102">
        <v>0.22328278548545508</v>
      </c>
      <c r="E102">
        <f t="shared" si="1"/>
        <v>0.22494007295239399</v>
      </c>
    </row>
    <row r="103" spans="1:5" x14ac:dyDescent="0.25">
      <c r="A103">
        <v>402</v>
      </c>
      <c r="B103">
        <v>0.2482359482495784</v>
      </c>
      <c r="C103">
        <v>0.26563062740637716</v>
      </c>
      <c r="D103">
        <v>0.2247476015644182</v>
      </c>
      <c r="E103">
        <f t="shared" si="1"/>
        <v>0.25693328782797775</v>
      </c>
    </row>
    <row r="104" spans="1:5" x14ac:dyDescent="0.25">
      <c r="A104">
        <v>404</v>
      </c>
      <c r="B104">
        <v>0.2237469555941147</v>
      </c>
      <c r="C104">
        <v>0.23504626974632561</v>
      </c>
      <c r="D104">
        <v>0.23714027616103059</v>
      </c>
      <c r="E104">
        <f t="shared" si="1"/>
        <v>0.22939661267022016</v>
      </c>
    </row>
    <row r="105" spans="1:5" x14ac:dyDescent="0.25">
      <c r="A105">
        <v>406</v>
      </c>
      <c r="B105">
        <v>0.21966783495692038</v>
      </c>
      <c r="C105">
        <v>0.21656591138898179</v>
      </c>
      <c r="D105">
        <v>0.23353805534442404</v>
      </c>
      <c r="E105">
        <f t="shared" si="1"/>
        <v>0.21811687317295109</v>
      </c>
    </row>
    <row r="106" spans="1:5" x14ac:dyDescent="0.25">
      <c r="A106">
        <v>408</v>
      </c>
      <c r="B106">
        <v>0.23942363588209958</v>
      </c>
      <c r="C106">
        <v>0.23819367751538481</v>
      </c>
      <c r="D106">
        <v>0.22851698563183975</v>
      </c>
      <c r="E106">
        <f t="shared" si="1"/>
        <v>0.23880865669874218</v>
      </c>
    </row>
    <row r="107" spans="1:5" x14ac:dyDescent="0.25">
      <c r="A107">
        <v>410</v>
      </c>
      <c r="B107">
        <v>0.25519357969657552</v>
      </c>
      <c r="C107">
        <v>0.23352747220127798</v>
      </c>
      <c r="D107">
        <v>0.23520970307720704</v>
      </c>
      <c r="E107">
        <f t="shared" si="1"/>
        <v>0.24436052594892677</v>
      </c>
    </row>
    <row r="108" spans="1:5" x14ac:dyDescent="0.25">
      <c r="A108">
        <v>412</v>
      </c>
      <c r="B108">
        <v>0.24231993822432449</v>
      </c>
      <c r="C108">
        <v>0.2193329745243108</v>
      </c>
      <c r="D108">
        <v>0.23362556777890775</v>
      </c>
      <c r="E108">
        <f t="shared" si="1"/>
        <v>0.23082645637431765</v>
      </c>
    </row>
    <row r="109" spans="1:5" x14ac:dyDescent="0.25">
      <c r="A109">
        <v>414</v>
      </c>
      <c r="B109">
        <v>0.25936574365286558</v>
      </c>
      <c r="C109">
        <v>0.21684122145739532</v>
      </c>
      <c r="D109">
        <v>0.22963541339471305</v>
      </c>
      <c r="E109">
        <f t="shared" si="1"/>
        <v>0.23810348255513045</v>
      </c>
    </row>
    <row r="110" spans="1:5" x14ac:dyDescent="0.25">
      <c r="A110">
        <v>416</v>
      </c>
      <c r="B110">
        <v>0.26698792873574989</v>
      </c>
      <c r="C110">
        <v>0.20535436839987925</v>
      </c>
      <c r="D110">
        <v>0.23507414468063167</v>
      </c>
      <c r="E110">
        <f t="shared" si="1"/>
        <v>0.23617114856781457</v>
      </c>
    </row>
    <row r="111" spans="1:5" x14ac:dyDescent="0.25">
      <c r="A111">
        <v>418</v>
      </c>
      <c r="B111">
        <v>0.27488862494441796</v>
      </c>
      <c r="C111">
        <v>0.21250576802369256</v>
      </c>
      <c r="D111">
        <v>0.21923480880679105</v>
      </c>
      <c r="E111">
        <f t="shared" si="1"/>
        <v>0.24369719648405525</v>
      </c>
    </row>
    <row r="112" spans="1:5" x14ac:dyDescent="0.25">
      <c r="A112">
        <v>420</v>
      </c>
      <c r="B112">
        <v>0.25923190142572244</v>
      </c>
      <c r="C112">
        <v>0.19741320818809296</v>
      </c>
      <c r="D112">
        <v>0.21451413051862764</v>
      </c>
      <c r="E112">
        <f t="shared" si="1"/>
        <v>0.22832255480690772</v>
      </c>
    </row>
    <row r="113" spans="1:5" x14ac:dyDescent="0.25">
      <c r="A113">
        <v>422</v>
      </c>
      <c r="B113">
        <v>0.25832033878246868</v>
      </c>
      <c r="C113">
        <v>0.19682348685815995</v>
      </c>
      <c r="D113">
        <v>0.20118758609507142</v>
      </c>
      <c r="E113">
        <f t="shared" si="1"/>
        <v>0.2275719128203143</v>
      </c>
    </row>
    <row r="114" spans="1:5" x14ac:dyDescent="0.25">
      <c r="A114">
        <v>424</v>
      </c>
      <c r="B114">
        <v>0.2166999737507527</v>
      </c>
      <c r="C114">
        <v>0.14023189374046632</v>
      </c>
      <c r="D114">
        <v>0.21242449440240344</v>
      </c>
      <c r="E114">
        <f t="shared" si="1"/>
        <v>0.17846593374560951</v>
      </c>
    </row>
    <row r="115" spans="1:5" x14ac:dyDescent="0.25">
      <c r="A115">
        <v>426</v>
      </c>
      <c r="B115">
        <v>0.24813629438714974</v>
      </c>
      <c r="C115">
        <v>0.16261951174859546</v>
      </c>
      <c r="D115">
        <v>0.21576928697629266</v>
      </c>
      <c r="E115">
        <f t="shared" si="1"/>
        <v>0.2053779030678726</v>
      </c>
    </row>
    <row r="116" spans="1:5" x14ac:dyDescent="0.25">
      <c r="A116">
        <v>428</v>
      </c>
      <c r="B116">
        <v>0.24072244469721774</v>
      </c>
      <c r="C116">
        <v>0.1559860734292623</v>
      </c>
      <c r="D116">
        <v>0.20650824685542729</v>
      </c>
      <c r="E116">
        <f t="shared" si="1"/>
        <v>0.19835425906324</v>
      </c>
    </row>
    <row r="117" spans="1:5" x14ac:dyDescent="0.25">
      <c r="A117">
        <v>430</v>
      </c>
      <c r="B117">
        <v>0.23516505092604734</v>
      </c>
      <c r="C117">
        <v>0.15994235330416387</v>
      </c>
      <c r="D117">
        <v>0.20142554867476034</v>
      </c>
      <c r="E117">
        <f t="shared" si="1"/>
        <v>0.19755370211510559</v>
      </c>
    </row>
    <row r="118" spans="1:5" x14ac:dyDescent="0.25">
      <c r="A118">
        <v>432</v>
      </c>
      <c r="B118">
        <v>0.26060680824948557</v>
      </c>
      <c r="C118">
        <v>0.1589855388172301</v>
      </c>
      <c r="D118">
        <v>0.21938732988005089</v>
      </c>
      <c r="E118">
        <f t="shared" si="1"/>
        <v>0.20979617353335783</v>
      </c>
    </row>
    <row r="119" spans="1:5" x14ac:dyDescent="0.25">
      <c r="A119">
        <v>434</v>
      </c>
      <c r="B119">
        <v>0.25098174520272415</v>
      </c>
      <c r="C119">
        <v>0.15522265695325904</v>
      </c>
      <c r="D119">
        <v>0.20871477005863415</v>
      </c>
      <c r="E119">
        <f t="shared" si="1"/>
        <v>0.2031022010779916</v>
      </c>
    </row>
    <row r="120" spans="1:5" x14ac:dyDescent="0.25">
      <c r="A120">
        <v>436</v>
      </c>
      <c r="B120">
        <v>0.25723414058315175</v>
      </c>
      <c r="C120">
        <v>0.15379924244466495</v>
      </c>
      <c r="D120">
        <v>0.21630194975498643</v>
      </c>
      <c r="E120">
        <f t="shared" si="1"/>
        <v>0.20551669151390833</v>
      </c>
    </row>
    <row r="121" spans="1:5" x14ac:dyDescent="0.25">
      <c r="A121">
        <v>438</v>
      </c>
      <c r="B121">
        <v>0.25841899773906229</v>
      </c>
      <c r="C121">
        <v>0.15390088640163521</v>
      </c>
      <c r="D121">
        <v>0.20726761860679369</v>
      </c>
      <c r="E121">
        <f t="shared" si="1"/>
        <v>0.20615994207034877</v>
      </c>
    </row>
    <row r="122" spans="1:5" x14ac:dyDescent="0.25">
      <c r="A122">
        <v>440</v>
      </c>
      <c r="B122">
        <v>0.24802125338942207</v>
      </c>
      <c r="C122">
        <v>0.14909552658720124</v>
      </c>
      <c r="D122">
        <v>0.19693136618768639</v>
      </c>
      <c r="E122">
        <f t="shared" si="1"/>
        <v>0.19855838998831166</v>
      </c>
    </row>
    <row r="123" spans="1:5" x14ac:dyDescent="0.25">
      <c r="A123">
        <v>442</v>
      </c>
      <c r="B123">
        <v>0.26100097822097273</v>
      </c>
      <c r="C123">
        <v>0.18140573771089794</v>
      </c>
      <c r="D123">
        <v>0.20353938784093126</v>
      </c>
      <c r="E123">
        <f t="shared" si="1"/>
        <v>0.22120335796593532</v>
      </c>
    </row>
    <row r="124" spans="1:5" x14ac:dyDescent="0.25">
      <c r="A124">
        <v>444</v>
      </c>
      <c r="B124">
        <v>0.22501636899892022</v>
      </c>
      <c r="C124">
        <v>0.13598656274343918</v>
      </c>
      <c r="D124">
        <v>0.19922445055280755</v>
      </c>
      <c r="E124">
        <f t="shared" si="1"/>
        <v>0.18050146587117971</v>
      </c>
    </row>
    <row r="125" spans="1:5" x14ac:dyDescent="0.25">
      <c r="A125">
        <v>446</v>
      </c>
      <c r="B125">
        <v>0.2467671926491444</v>
      </c>
      <c r="C125">
        <v>0.15275673517364613</v>
      </c>
      <c r="D125">
        <v>0.18580325510198373</v>
      </c>
      <c r="E125">
        <f t="shared" si="1"/>
        <v>0.19976196391139528</v>
      </c>
    </row>
    <row r="126" spans="1:5" x14ac:dyDescent="0.25">
      <c r="A126">
        <v>448</v>
      </c>
      <c r="B126">
        <v>0.22418657945604811</v>
      </c>
      <c r="C126">
        <v>0.14992360714224179</v>
      </c>
      <c r="D126">
        <v>0.1744550567451032</v>
      </c>
      <c r="E126">
        <f t="shared" si="1"/>
        <v>0.18705509329914494</v>
      </c>
    </row>
    <row r="127" spans="1:5" x14ac:dyDescent="0.25">
      <c r="A127">
        <v>450</v>
      </c>
      <c r="B127">
        <v>0.20587362826622996</v>
      </c>
      <c r="C127">
        <v>0.16169631005088733</v>
      </c>
      <c r="D127">
        <v>0.1789959886360632</v>
      </c>
      <c r="E127">
        <f t="shared" si="1"/>
        <v>0.18378496915855863</v>
      </c>
    </row>
    <row r="128" spans="1:5" x14ac:dyDescent="0.25">
      <c r="A128">
        <v>452</v>
      </c>
      <c r="B128">
        <v>0.17447545466220871</v>
      </c>
      <c r="C128">
        <v>0.14559582387478162</v>
      </c>
      <c r="D128">
        <v>0.16998558185438889</v>
      </c>
      <c r="E128">
        <f t="shared" si="1"/>
        <v>0.16003563926849518</v>
      </c>
    </row>
    <row r="129" spans="1:5" x14ac:dyDescent="0.25">
      <c r="A129">
        <v>454</v>
      </c>
      <c r="B129">
        <v>0.1655606246288929</v>
      </c>
      <c r="C129">
        <v>0.14789766603608975</v>
      </c>
      <c r="D129">
        <v>0.15425438299014441</v>
      </c>
      <c r="E129">
        <f t="shared" si="1"/>
        <v>0.15672914533249133</v>
      </c>
    </row>
    <row r="130" spans="1:5" x14ac:dyDescent="0.25">
      <c r="A130">
        <v>456</v>
      </c>
      <c r="B130">
        <v>0.20157285247239132</v>
      </c>
      <c r="C130">
        <v>0.18507555685870597</v>
      </c>
      <c r="D130">
        <v>0.14892143955181397</v>
      </c>
      <c r="E130">
        <f t="shared" si="1"/>
        <v>0.19332420466554864</v>
      </c>
    </row>
    <row r="131" spans="1:5" x14ac:dyDescent="0.25">
      <c r="A131">
        <v>458</v>
      </c>
      <c r="B131">
        <v>0.2131460545028484</v>
      </c>
      <c r="C131">
        <v>0.19313555715150613</v>
      </c>
      <c r="D131">
        <v>0.14957190591022532</v>
      </c>
      <c r="E131">
        <f t="shared" ref="E131:E194" si="2">AVERAGE(B131:C131)</f>
        <v>0.20314080582717725</v>
      </c>
    </row>
    <row r="132" spans="1:5" x14ac:dyDescent="0.25">
      <c r="A132">
        <v>460</v>
      </c>
      <c r="B132">
        <v>0.18627144797866474</v>
      </c>
      <c r="C132">
        <v>0.16800295595213624</v>
      </c>
      <c r="D132">
        <v>0.14829550187598162</v>
      </c>
      <c r="E132">
        <f t="shared" si="2"/>
        <v>0.1771372019654005</v>
      </c>
    </row>
    <row r="133" spans="1:5" x14ac:dyDescent="0.25">
      <c r="A133">
        <v>462</v>
      </c>
      <c r="B133">
        <v>0.15572628060145105</v>
      </c>
      <c r="C133">
        <v>0.15250546969751819</v>
      </c>
      <c r="D133">
        <v>0.17034917409290254</v>
      </c>
      <c r="E133">
        <f t="shared" si="2"/>
        <v>0.1541158751494846</v>
      </c>
    </row>
    <row r="134" spans="1:5" x14ac:dyDescent="0.25">
      <c r="A134">
        <v>464</v>
      </c>
      <c r="B134">
        <v>0.17200639309835056</v>
      </c>
      <c r="C134">
        <v>0.18543242246722494</v>
      </c>
      <c r="D134">
        <v>0.1596174849694128</v>
      </c>
      <c r="E134">
        <f t="shared" si="2"/>
        <v>0.17871940778278775</v>
      </c>
    </row>
    <row r="135" spans="1:5" x14ac:dyDescent="0.25">
      <c r="A135">
        <v>466</v>
      </c>
      <c r="B135">
        <v>0.16069951550960557</v>
      </c>
      <c r="C135">
        <v>0.15915005526272774</v>
      </c>
      <c r="D135">
        <v>0.16559561524061769</v>
      </c>
      <c r="E135">
        <f t="shared" si="2"/>
        <v>0.15992478538616667</v>
      </c>
    </row>
    <row r="136" spans="1:5" x14ac:dyDescent="0.25">
      <c r="A136">
        <v>468</v>
      </c>
      <c r="B136">
        <v>0.17903291162516555</v>
      </c>
      <c r="C136">
        <v>0.18856641347711639</v>
      </c>
      <c r="D136">
        <v>0.16789119237496375</v>
      </c>
      <c r="E136">
        <f t="shared" si="2"/>
        <v>0.18379966255114097</v>
      </c>
    </row>
    <row r="137" spans="1:5" x14ac:dyDescent="0.25">
      <c r="A137">
        <v>470</v>
      </c>
      <c r="B137">
        <v>0.17171313101002147</v>
      </c>
      <c r="C137">
        <v>0.20414574879993014</v>
      </c>
      <c r="D137">
        <v>0.16472057629328729</v>
      </c>
      <c r="E137">
        <f t="shared" si="2"/>
        <v>0.18792943990497579</v>
      </c>
    </row>
    <row r="138" spans="1:5" x14ac:dyDescent="0.25">
      <c r="A138">
        <v>472</v>
      </c>
      <c r="B138">
        <v>0.15812984567093166</v>
      </c>
      <c r="C138">
        <v>0.18994285744416442</v>
      </c>
      <c r="D138">
        <v>0.17701686300382158</v>
      </c>
      <c r="E138">
        <f t="shared" si="2"/>
        <v>0.17403635155754804</v>
      </c>
    </row>
    <row r="139" spans="1:5" x14ac:dyDescent="0.25">
      <c r="A139">
        <v>474</v>
      </c>
      <c r="B139">
        <v>0.18011580395980734</v>
      </c>
      <c r="C139">
        <v>0.21096233208303233</v>
      </c>
      <c r="D139">
        <v>0.17029654613010922</v>
      </c>
      <c r="E139">
        <f t="shared" si="2"/>
        <v>0.19553906802141985</v>
      </c>
    </row>
    <row r="140" spans="1:5" x14ac:dyDescent="0.25">
      <c r="A140">
        <v>476</v>
      </c>
      <c r="B140">
        <v>0.16487350290866282</v>
      </c>
      <c r="C140">
        <v>0.19751602298060716</v>
      </c>
      <c r="D140">
        <v>0.16765287306510132</v>
      </c>
      <c r="E140">
        <f t="shared" si="2"/>
        <v>0.18119476294463499</v>
      </c>
    </row>
    <row r="141" spans="1:5" x14ac:dyDescent="0.25">
      <c r="A141">
        <v>478</v>
      </c>
      <c r="B141">
        <v>0.19044933618307522</v>
      </c>
      <c r="C141">
        <v>0.22857896175926121</v>
      </c>
      <c r="D141">
        <v>0.1776421215730116</v>
      </c>
      <c r="E141">
        <f t="shared" si="2"/>
        <v>0.20951414897116821</v>
      </c>
    </row>
    <row r="142" spans="1:5" x14ac:dyDescent="0.25">
      <c r="A142">
        <v>480</v>
      </c>
      <c r="B142">
        <v>0.19971202286315301</v>
      </c>
      <c r="C142">
        <v>0.28099859194249494</v>
      </c>
      <c r="D142">
        <v>0.17877501837130677</v>
      </c>
      <c r="E142">
        <f t="shared" si="2"/>
        <v>0.24035530740282396</v>
      </c>
    </row>
    <row r="143" spans="1:5" x14ac:dyDescent="0.25">
      <c r="A143">
        <v>482</v>
      </c>
      <c r="B143">
        <v>0.19103061184397821</v>
      </c>
      <c r="C143">
        <v>0.28086065611726402</v>
      </c>
      <c r="D143">
        <v>0.18602386446053076</v>
      </c>
      <c r="E143">
        <f t="shared" si="2"/>
        <v>0.23594563398062113</v>
      </c>
    </row>
    <row r="144" spans="1:5" x14ac:dyDescent="0.25">
      <c r="A144">
        <v>484</v>
      </c>
      <c r="B144">
        <v>0.17290038007948896</v>
      </c>
      <c r="C144">
        <v>0.2511701616877709</v>
      </c>
      <c r="D144">
        <v>0.19055800145828403</v>
      </c>
      <c r="E144">
        <f t="shared" si="2"/>
        <v>0.21203527088362994</v>
      </c>
    </row>
    <row r="145" spans="1:5" x14ac:dyDescent="0.25">
      <c r="A145">
        <v>486</v>
      </c>
      <c r="B145">
        <v>0.16928692064542916</v>
      </c>
      <c r="C145">
        <v>0.24777462192422264</v>
      </c>
      <c r="D145">
        <v>0.20042315270109579</v>
      </c>
      <c r="E145">
        <f t="shared" si="2"/>
        <v>0.20853077128482589</v>
      </c>
    </row>
    <row r="146" spans="1:5" x14ac:dyDescent="0.25">
      <c r="A146">
        <v>488</v>
      </c>
      <c r="B146">
        <v>0.17789017951379982</v>
      </c>
      <c r="C146">
        <v>0.25531140721681794</v>
      </c>
      <c r="D146">
        <v>0.20190617619117193</v>
      </c>
      <c r="E146">
        <f t="shared" si="2"/>
        <v>0.21660079336530888</v>
      </c>
    </row>
    <row r="147" spans="1:5" x14ac:dyDescent="0.25">
      <c r="A147">
        <v>490</v>
      </c>
      <c r="B147">
        <v>0.16807844020983331</v>
      </c>
      <c r="C147">
        <v>0.26391006944850504</v>
      </c>
      <c r="D147">
        <v>0.21281427759209365</v>
      </c>
      <c r="E147">
        <f t="shared" si="2"/>
        <v>0.21599425482916917</v>
      </c>
    </row>
    <row r="148" spans="1:5" x14ac:dyDescent="0.25">
      <c r="A148">
        <v>492</v>
      </c>
      <c r="B148">
        <v>0.15891087188603836</v>
      </c>
      <c r="C148">
        <v>0.28076975340328342</v>
      </c>
      <c r="D148">
        <v>0.22237217378039739</v>
      </c>
      <c r="E148">
        <f t="shared" si="2"/>
        <v>0.21984031264466089</v>
      </c>
    </row>
    <row r="149" spans="1:5" x14ac:dyDescent="0.25">
      <c r="A149">
        <v>494</v>
      </c>
      <c r="B149">
        <v>0.14856294177496832</v>
      </c>
      <c r="C149">
        <v>0.26926362027233769</v>
      </c>
      <c r="D149">
        <v>0.22124812249696407</v>
      </c>
      <c r="E149">
        <f t="shared" si="2"/>
        <v>0.208913281023653</v>
      </c>
    </row>
    <row r="150" spans="1:5" x14ac:dyDescent="0.25">
      <c r="A150">
        <v>496</v>
      </c>
      <c r="B150">
        <v>0.18392997125063892</v>
      </c>
      <c r="C150">
        <v>0.32941488662590074</v>
      </c>
      <c r="D150">
        <v>0.23445900782818599</v>
      </c>
      <c r="E150">
        <f t="shared" si="2"/>
        <v>0.2566724289382698</v>
      </c>
    </row>
    <row r="151" spans="1:5" x14ac:dyDescent="0.25">
      <c r="A151">
        <v>498</v>
      </c>
      <c r="B151">
        <v>0.21162051641403637</v>
      </c>
      <c r="C151">
        <v>0.35297430811877778</v>
      </c>
      <c r="D151">
        <v>0.23648951810388605</v>
      </c>
      <c r="E151">
        <f t="shared" si="2"/>
        <v>0.28229741226640709</v>
      </c>
    </row>
    <row r="152" spans="1:5" x14ac:dyDescent="0.25">
      <c r="A152">
        <v>500</v>
      </c>
      <c r="B152">
        <v>0.1675617206840819</v>
      </c>
      <c r="C152">
        <v>0.34613960922665193</v>
      </c>
      <c r="D152">
        <v>0.2319566821508941</v>
      </c>
      <c r="E152">
        <f t="shared" si="2"/>
        <v>0.2568506649553669</v>
      </c>
    </row>
    <row r="153" spans="1:5" x14ac:dyDescent="0.25">
      <c r="A153">
        <v>502</v>
      </c>
      <c r="B153">
        <v>0.1792280228410324</v>
      </c>
      <c r="C153">
        <v>0.36835413933595396</v>
      </c>
      <c r="D153">
        <v>0.25518808333066445</v>
      </c>
      <c r="E153">
        <f t="shared" si="2"/>
        <v>0.27379108108849315</v>
      </c>
    </row>
    <row r="154" spans="1:5" x14ac:dyDescent="0.25">
      <c r="A154">
        <v>504</v>
      </c>
      <c r="B154">
        <v>0.19578868852906964</v>
      </c>
      <c r="C154">
        <v>0.40193765415942229</v>
      </c>
      <c r="D154">
        <v>0.25490167603950781</v>
      </c>
      <c r="E154">
        <f t="shared" si="2"/>
        <v>0.29886317134424595</v>
      </c>
    </row>
    <row r="155" spans="1:5" x14ac:dyDescent="0.25">
      <c r="A155">
        <v>506</v>
      </c>
      <c r="B155">
        <v>0.19947502174399856</v>
      </c>
      <c r="C155">
        <v>0.439371813640206</v>
      </c>
      <c r="D155">
        <v>0.27922072438376</v>
      </c>
      <c r="E155">
        <f t="shared" si="2"/>
        <v>0.31942341769210225</v>
      </c>
    </row>
    <row r="156" spans="1:5" x14ac:dyDescent="0.25">
      <c r="A156">
        <v>508</v>
      </c>
      <c r="B156">
        <v>0.23497823023081876</v>
      </c>
      <c r="C156">
        <v>0.48876199660783315</v>
      </c>
      <c r="D156">
        <v>0.29024211845290199</v>
      </c>
      <c r="E156">
        <f t="shared" si="2"/>
        <v>0.36187011341932596</v>
      </c>
    </row>
    <row r="157" spans="1:5" x14ac:dyDescent="0.25">
      <c r="A157">
        <v>510</v>
      </c>
      <c r="B157">
        <v>0.22414529982411716</v>
      </c>
      <c r="C157">
        <v>0.49069322803933163</v>
      </c>
      <c r="D157">
        <v>0.29228258841304677</v>
      </c>
      <c r="E157">
        <f t="shared" si="2"/>
        <v>0.35741926393172441</v>
      </c>
    </row>
    <row r="158" spans="1:5" x14ac:dyDescent="0.25">
      <c r="A158">
        <v>512</v>
      </c>
      <c r="B158">
        <v>0.20413190330710151</v>
      </c>
      <c r="C158">
        <v>0.50128298199497645</v>
      </c>
      <c r="D158">
        <v>0.31820051965423329</v>
      </c>
      <c r="E158">
        <f t="shared" si="2"/>
        <v>0.35270744265103898</v>
      </c>
    </row>
    <row r="159" spans="1:5" x14ac:dyDescent="0.25">
      <c r="A159">
        <v>514</v>
      </c>
      <c r="B159">
        <v>0.22329920740066181</v>
      </c>
      <c r="C159">
        <v>0.53877650512321662</v>
      </c>
      <c r="D159">
        <v>0.32598531011987208</v>
      </c>
      <c r="E159">
        <f t="shared" si="2"/>
        <v>0.3810378562619392</v>
      </c>
    </row>
    <row r="160" spans="1:5" x14ac:dyDescent="0.25">
      <c r="A160">
        <v>516</v>
      </c>
      <c r="B160">
        <v>0.23398360990417508</v>
      </c>
      <c r="C160">
        <v>0.58322936520205126</v>
      </c>
      <c r="D160">
        <v>0.33139816338174299</v>
      </c>
      <c r="E160">
        <f t="shared" si="2"/>
        <v>0.40860648755311318</v>
      </c>
    </row>
    <row r="161" spans="1:5" x14ac:dyDescent="0.25">
      <c r="A161">
        <v>518</v>
      </c>
      <c r="B161">
        <v>0.22232822578757389</v>
      </c>
      <c r="C161">
        <v>0.58959975974500145</v>
      </c>
      <c r="D161">
        <v>0.34592381698916885</v>
      </c>
      <c r="E161">
        <f t="shared" si="2"/>
        <v>0.4059639927662877</v>
      </c>
    </row>
    <row r="162" spans="1:5" x14ac:dyDescent="0.25">
      <c r="A162">
        <v>520</v>
      </c>
      <c r="B162">
        <v>0.23396914890356652</v>
      </c>
      <c r="C162">
        <v>0.60384652891431778</v>
      </c>
      <c r="D162">
        <v>0.36045035124798258</v>
      </c>
      <c r="E162">
        <f t="shared" si="2"/>
        <v>0.41890783890894212</v>
      </c>
    </row>
    <row r="163" spans="1:5" x14ac:dyDescent="0.25">
      <c r="A163">
        <v>522</v>
      </c>
      <c r="B163">
        <v>0.25443088653055784</v>
      </c>
      <c r="C163">
        <v>0.64475854413746581</v>
      </c>
      <c r="D163">
        <v>0.3717321030254907</v>
      </c>
      <c r="E163">
        <f t="shared" si="2"/>
        <v>0.44959471533401185</v>
      </c>
    </row>
    <row r="164" spans="1:5" x14ac:dyDescent="0.25">
      <c r="A164">
        <v>524</v>
      </c>
      <c r="B164">
        <v>0.27813681452595029</v>
      </c>
      <c r="C164">
        <v>0.70552400879022392</v>
      </c>
      <c r="D164">
        <v>0.40565812407252572</v>
      </c>
      <c r="E164">
        <f t="shared" si="2"/>
        <v>0.49183041165808711</v>
      </c>
    </row>
    <row r="165" spans="1:5" x14ac:dyDescent="0.25">
      <c r="A165">
        <v>526</v>
      </c>
      <c r="B165">
        <v>0.28822396692773766</v>
      </c>
      <c r="C165">
        <v>0.72377300957406188</v>
      </c>
      <c r="D165">
        <v>0.39489023215165581</v>
      </c>
      <c r="E165">
        <f t="shared" si="2"/>
        <v>0.50599848825089977</v>
      </c>
    </row>
    <row r="166" spans="1:5" x14ac:dyDescent="0.25">
      <c r="A166">
        <v>528</v>
      </c>
      <c r="B166">
        <v>0.25968522548640444</v>
      </c>
      <c r="C166">
        <v>0.71367336733859676</v>
      </c>
      <c r="D166">
        <v>0.41361491718925669</v>
      </c>
      <c r="E166">
        <f t="shared" si="2"/>
        <v>0.48667929641250063</v>
      </c>
    </row>
    <row r="167" spans="1:5" x14ac:dyDescent="0.25">
      <c r="A167">
        <v>530</v>
      </c>
      <c r="B167">
        <v>0.24837794790625881</v>
      </c>
      <c r="C167">
        <v>0.70455750190513056</v>
      </c>
      <c r="D167">
        <v>0.42508395301250129</v>
      </c>
      <c r="E167">
        <f t="shared" si="2"/>
        <v>0.47646772490569467</v>
      </c>
    </row>
    <row r="168" spans="1:5" x14ac:dyDescent="0.25">
      <c r="A168">
        <v>532</v>
      </c>
      <c r="B168">
        <v>0.2984270908542101</v>
      </c>
      <c r="C168">
        <v>0.76206685854927114</v>
      </c>
      <c r="D168">
        <v>0.4449030195268921</v>
      </c>
      <c r="E168">
        <f t="shared" si="2"/>
        <v>0.53024697470174065</v>
      </c>
    </row>
    <row r="169" spans="1:5" x14ac:dyDescent="0.25">
      <c r="A169">
        <v>534</v>
      </c>
      <c r="B169">
        <v>0.29459501274284083</v>
      </c>
      <c r="C169">
        <v>0.77669979716697379</v>
      </c>
      <c r="D169">
        <v>0.47701042550449529</v>
      </c>
      <c r="E169">
        <f t="shared" si="2"/>
        <v>0.53564740495490737</v>
      </c>
    </row>
    <row r="170" spans="1:5" x14ac:dyDescent="0.25">
      <c r="A170">
        <v>536</v>
      </c>
      <c r="B170">
        <v>0.29788842923731146</v>
      </c>
      <c r="C170">
        <v>0.77900707006178982</v>
      </c>
      <c r="D170">
        <v>0.46896988555976876</v>
      </c>
      <c r="E170">
        <f t="shared" si="2"/>
        <v>0.53844774964955067</v>
      </c>
    </row>
    <row r="171" spans="1:5" x14ac:dyDescent="0.25">
      <c r="A171">
        <v>538</v>
      </c>
      <c r="B171">
        <v>0.32616401927234995</v>
      </c>
      <c r="C171">
        <v>0.82752647413249381</v>
      </c>
      <c r="D171">
        <v>0.4885818518092967</v>
      </c>
      <c r="E171">
        <f t="shared" si="2"/>
        <v>0.57684524670242188</v>
      </c>
    </row>
    <row r="172" spans="1:5" x14ac:dyDescent="0.25">
      <c r="A172">
        <v>540</v>
      </c>
      <c r="B172">
        <v>0.41520199720111745</v>
      </c>
      <c r="C172">
        <v>0.96166079531548265</v>
      </c>
      <c r="D172">
        <v>0.59609070061163671</v>
      </c>
      <c r="E172">
        <f t="shared" si="2"/>
        <v>0.68843139625830008</v>
      </c>
    </row>
    <row r="173" spans="1:5" x14ac:dyDescent="0.25">
      <c r="A173">
        <v>542</v>
      </c>
      <c r="B173">
        <v>0.39559819413945535</v>
      </c>
      <c r="C173">
        <v>0.93389099193072589</v>
      </c>
      <c r="D173">
        <v>0.60463064557749191</v>
      </c>
      <c r="E173">
        <f t="shared" si="2"/>
        <v>0.66474459303509059</v>
      </c>
    </row>
    <row r="174" spans="1:5" x14ac:dyDescent="0.25">
      <c r="A174">
        <v>544</v>
      </c>
      <c r="B174">
        <v>0.37684197214614318</v>
      </c>
      <c r="C174">
        <v>0.90908396985217921</v>
      </c>
      <c r="D174">
        <v>0.59910723785608566</v>
      </c>
      <c r="E174">
        <f t="shared" si="2"/>
        <v>0.64296297099916122</v>
      </c>
    </row>
    <row r="175" spans="1:5" x14ac:dyDescent="0.25">
      <c r="A175">
        <v>546</v>
      </c>
      <c r="B175">
        <v>0.36902303891874094</v>
      </c>
      <c r="C175">
        <v>0.8912772458543472</v>
      </c>
      <c r="D175">
        <v>0.60348203417981616</v>
      </c>
      <c r="E175">
        <f t="shared" si="2"/>
        <v>0.6301501423865441</v>
      </c>
    </row>
    <row r="176" spans="1:5" x14ac:dyDescent="0.25">
      <c r="A176">
        <v>548</v>
      </c>
      <c r="B176">
        <v>0.40095698567063598</v>
      </c>
      <c r="C176">
        <v>0.91602588277072838</v>
      </c>
      <c r="D176">
        <v>0.60061468528102735</v>
      </c>
      <c r="E176">
        <f t="shared" si="2"/>
        <v>0.65849143422068224</v>
      </c>
    </row>
    <row r="177" spans="1:5" x14ac:dyDescent="0.25">
      <c r="A177">
        <v>550</v>
      </c>
      <c r="B177">
        <v>0.44997481983121584</v>
      </c>
      <c r="C177">
        <v>0.94560132731351332</v>
      </c>
      <c r="D177">
        <v>0.60958174930421027</v>
      </c>
      <c r="E177">
        <f t="shared" si="2"/>
        <v>0.69778807357236461</v>
      </c>
    </row>
    <row r="178" spans="1:5" x14ac:dyDescent="0.25">
      <c r="A178">
        <v>552</v>
      </c>
      <c r="B178">
        <v>0.43974133873912902</v>
      </c>
      <c r="C178">
        <v>0.92780533780154584</v>
      </c>
      <c r="D178">
        <v>0.6247576824707004</v>
      </c>
      <c r="E178">
        <f t="shared" si="2"/>
        <v>0.68377333827033748</v>
      </c>
    </row>
    <row r="179" spans="1:5" x14ac:dyDescent="0.25">
      <c r="A179">
        <v>554</v>
      </c>
      <c r="B179">
        <v>0.45230243755149008</v>
      </c>
      <c r="C179">
        <v>0.92876121350964147</v>
      </c>
      <c r="D179">
        <v>0.63274214042282173</v>
      </c>
      <c r="E179">
        <f t="shared" si="2"/>
        <v>0.6905318255305658</v>
      </c>
    </row>
    <row r="180" spans="1:5" x14ac:dyDescent="0.25">
      <c r="A180">
        <v>556</v>
      </c>
      <c r="B180">
        <v>0.46995175569909486</v>
      </c>
      <c r="C180">
        <v>0.93193395379935329</v>
      </c>
      <c r="D180">
        <v>0.63148176767494135</v>
      </c>
      <c r="E180">
        <f t="shared" si="2"/>
        <v>0.70094285474922402</v>
      </c>
    </row>
    <row r="181" spans="1:5" x14ac:dyDescent="0.25">
      <c r="A181">
        <v>558</v>
      </c>
      <c r="B181">
        <v>0.51290893792271219</v>
      </c>
      <c r="C181">
        <v>0.97212041331715515</v>
      </c>
      <c r="D181">
        <v>0.65839217983821086</v>
      </c>
      <c r="E181">
        <f t="shared" si="2"/>
        <v>0.74251467561993367</v>
      </c>
    </row>
    <row r="182" spans="1:5" x14ac:dyDescent="0.25">
      <c r="A182">
        <v>560</v>
      </c>
      <c r="B182">
        <v>0.54239820148830642</v>
      </c>
      <c r="C182">
        <v>0.98652312469784231</v>
      </c>
      <c r="D182">
        <v>0.67016345010938938</v>
      </c>
      <c r="E182">
        <f t="shared" si="2"/>
        <v>0.76446066309307437</v>
      </c>
    </row>
    <row r="183" spans="1:5" x14ac:dyDescent="0.25">
      <c r="A183">
        <v>562</v>
      </c>
      <c r="B183">
        <v>0.56317820964865295</v>
      </c>
      <c r="C183">
        <v>0.96055069369630952</v>
      </c>
      <c r="D183">
        <v>0.68089521964000121</v>
      </c>
      <c r="E183">
        <f t="shared" si="2"/>
        <v>0.76186445167248129</v>
      </c>
    </row>
    <row r="184" spans="1:5" x14ac:dyDescent="0.25">
      <c r="A184">
        <v>564</v>
      </c>
      <c r="B184">
        <v>0.57707116836588124</v>
      </c>
      <c r="C184">
        <v>0.94666413796666682</v>
      </c>
      <c r="D184">
        <v>0.69018178629724958</v>
      </c>
      <c r="E184">
        <f t="shared" si="2"/>
        <v>0.76186765316627403</v>
      </c>
    </row>
    <row r="185" spans="1:5" x14ac:dyDescent="0.25">
      <c r="A185">
        <v>566</v>
      </c>
      <c r="B185">
        <v>0.5981269292052962</v>
      </c>
      <c r="C185">
        <v>0.88542400777544794</v>
      </c>
      <c r="D185">
        <v>0.66380455465360411</v>
      </c>
      <c r="E185">
        <f t="shared" si="2"/>
        <v>0.74177546849037213</v>
      </c>
    </row>
    <row r="186" spans="1:5" x14ac:dyDescent="0.25">
      <c r="A186">
        <v>568</v>
      </c>
      <c r="B186">
        <v>0.62788820538130785</v>
      </c>
      <c r="C186">
        <v>0.84186733587397344</v>
      </c>
      <c r="D186">
        <v>0.63956166317576002</v>
      </c>
      <c r="E186">
        <f t="shared" si="2"/>
        <v>0.73487777062764059</v>
      </c>
    </row>
    <row r="187" spans="1:5" x14ac:dyDescent="0.25">
      <c r="A187">
        <v>570</v>
      </c>
      <c r="B187">
        <v>0.64342513201555263</v>
      </c>
      <c r="C187">
        <v>0.74305579655881815</v>
      </c>
      <c r="D187">
        <v>0.64372571363540931</v>
      </c>
      <c r="E187">
        <f t="shared" si="2"/>
        <v>0.69324046428718544</v>
      </c>
    </row>
    <row r="188" spans="1:5" x14ac:dyDescent="0.25">
      <c r="A188">
        <v>572</v>
      </c>
      <c r="B188">
        <v>0.68346462397931562</v>
      </c>
      <c r="C188">
        <v>0.66773850598804774</v>
      </c>
      <c r="D188">
        <v>0.61625310702302027</v>
      </c>
      <c r="E188">
        <f t="shared" si="2"/>
        <v>0.67560156498368173</v>
      </c>
    </row>
    <row r="189" spans="1:5" x14ac:dyDescent="0.25">
      <c r="A189">
        <v>574</v>
      </c>
      <c r="B189">
        <v>0.69549045607414828</v>
      </c>
      <c r="C189">
        <v>0.57495735230885092</v>
      </c>
      <c r="D189">
        <v>0.59288131930731458</v>
      </c>
      <c r="E189">
        <f t="shared" si="2"/>
        <v>0.63522390419149954</v>
      </c>
    </row>
    <row r="190" spans="1:5" x14ac:dyDescent="0.25">
      <c r="A190">
        <v>576</v>
      </c>
      <c r="B190">
        <v>0.72177559525240187</v>
      </c>
      <c r="C190">
        <v>0.52229667685096126</v>
      </c>
      <c r="D190">
        <v>0.58027601949693086</v>
      </c>
      <c r="E190">
        <f t="shared" si="2"/>
        <v>0.62203613605168151</v>
      </c>
    </row>
    <row r="191" spans="1:5" x14ac:dyDescent="0.25">
      <c r="A191">
        <v>578</v>
      </c>
      <c r="B191">
        <v>0.74024314489394105</v>
      </c>
      <c r="C191">
        <v>0.45073579511156803</v>
      </c>
      <c r="D191">
        <v>0.56620564288216901</v>
      </c>
      <c r="E191">
        <f t="shared" si="2"/>
        <v>0.59548947000275454</v>
      </c>
    </row>
    <row r="192" spans="1:5" x14ac:dyDescent="0.25">
      <c r="A192">
        <v>580</v>
      </c>
      <c r="B192">
        <v>0.77197874996243321</v>
      </c>
      <c r="C192">
        <v>0.41447903619989901</v>
      </c>
      <c r="D192">
        <v>0.55656095863950805</v>
      </c>
      <c r="E192">
        <f t="shared" si="2"/>
        <v>0.59322889308116611</v>
      </c>
    </row>
    <row r="193" spans="1:5" x14ac:dyDescent="0.25">
      <c r="A193">
        <v>582</v>
      </c>
      <c r="B193">
        <v>0.79096602641348679</v>
      </c>
      <c r="C193">
        <v>0.39202514716208225</v>
      </c>
      <c r="D193">
        <v>0.55626735705130914</v>
      </c>
      <c r="E193">
        <f t="shared" si="2"/>
        <v>0.59149558678778447</v>
      </c>
    </row>
    <row r="194" spans="1:5" x14ac:dyDescent="0.25">
      <c r="A194">
        <v>584</v>
      </c>
      <c r="B194">
        <v>0.8274616631155588</v>
      </c>
      <c r="C194">
        <v>0.37456275664133415</v>
      </c>
      <c r="D194">
        <v>0.55098622935783903</v>
      </c>
      <c r="E194">
        <f t="shared" si="2"/>
        <v>0.6010122098784465</v>
      </c>
    </row>
    <row r="195" spans="1:5" x14ac:dyDescent="0.25">
      <c r="A195">
        <v>586</v>
      </c>
      <c r="B195">
        <v>0.84118491064916767</v>
      </c>
      <c r="C195">
        <v>0.33976885932703821</v>
      </c>
      <c r="D195">
        <v>0.56133767797429635</v>
      </c>
      <c r="E195">
        <f t="shared" ref="E195:E258" si="3">AVERAGE(B195:C195)</f>
        <v>0.59047688498810291</v>
      </c>
    </row>
    <row r="196" spans="1:5" x14ac:dyDescent="0.25">
      <c r="A196">
        <v>588</v>
      </c>
      <c r="B196">
        <v>0.86854499558321852</v>
      </c>
      <c r="C196">
        <v>0.35638537675282278</v>
      </c>
      <c r="D196">
        <v>0.56861908673187267</v>
      </c>
      <c r="E196">
        <f t="shared" si="3"/>
        <v>0.61246518616802059</v>
      </c>
    </row>
    <row r="197" spans="1:5" x14ac:dyDescent="0.25">
      <c r="A197">
        <v>590</v>
      </c>
      <c r="B197">
        <v>0.88231453481260524</v>
      </c>
      <c r="C197">
        <v>0.32793936798964757</v>
      </c>
      <c r="D197">
        <v>0.58681229388538048</v>
      </c>
      <c r="E197">
        <f t="shared" si="3"/>
        <v>0.60512695140112638</v>
      </c>
    </row>
    <row r="198" spans="1:5" x14ac:dyDescent="0.25">
      <c r="A198">
        <v>592</v>
      </c>
      <c r="B198">
        <v>0.91129678926043034</v>
      </c>
      <c r="C198">
        <v>0.3459474549845255</v>
      </c>
      <c r="D198">
        <v>0.57934838870915895</v>
      </c>
      <c r="E198">
        <f t="shared" si="3"/>
        <v>0.62862212212247792</v>
      </c>
    </row>
    <row r="199" spans="1:5" x14ac:dyDescent="0.25">
      <c r="A199">
        <v>594</v>
      </c>
      <c r="B199">
        <v>0.9474605520779763</v>
      </c>
      <c r="C199">
        <v>0.36047543002269294</v>
      </c>
      <c r="D199">
        <v>0.59552691298210358</v>
      </c>
      <c r="E199">
        <f t="shared" si="3"/>
        <v>0.65396799105033465</v>
      </c>
    </row>
    <row r="200" spans="1:5" x14ac:dyDescent="0.25">
      <c r="A200">
        <v>596</v>
      </c>
      <c r="B200">
        <v>0.94306684099383653</v>
      </c>
      <c r="C200">
        <v>0.36934087318690101</v>
      </c>
      <c r="D200">
        <v>0.59459504071388991</v>
      </c>
      <c r="E200">
        <f t="shared" si="3"/>
        <v>0.65620385709036877</v>
      </c>
    </row>
    <row r="201" spans="1:5" x14ac:dyDescent="0.25">
      <c r="A201">
        <v>598</v>
      </c>
      <c r="B201">
        <v>0.95175547578355202</v>
      </c>
      <c r="C201">
        <v>0.33312920038639399</v>
      </c>
      <c r="D201">
        <v>0.60875422374979593</v>
      </c>
      <c r="E201">
        <f t="shared" si="3"/>
        <v>0.64244233808497297</v>
      </c>
    </row>
    <row r="202" spans="1:5" x14ac:dyDescent="0.25">
      <c r="A202">
        <v>600</v>
      </c>
      <c r="B202">
        <v>0.97490646450549445</v>
      </c>
      <c r="C202">
        <v>0.36535788122403801</v>
      </c>
      <c r="D202">
        <v>0.60776922215217744</v>
      </c>
      <c r="E202">
        <f t="shared" si="3"/>
        <v>0.67013217286476623</v>
      </c>
    </row>
    <row r="203" spans="1:5" x14ac:dyDescent="0.25">
      <c r="A203">
        <v>602</v>
      </c>
      <c r="B203">
        <v>0.96807905110831693</v>
      </c>
      <c r="C203">
        <v>0.35004882230114476</v>
      </c>
      <c r="D203">
        <v>0.62937910034443578</v>
      </c>
      <c r="E203">
        <f t="shared" si="3"/>
        <v>0.65906393670473085</v>
      </c>
    </row>
    <row r="204" spans="1:5" x14ac:dyDescent="0.25">
      <c r="A204">
        <v>604</v>
      </c>
      <c r="B204">
        <v>0.97625835437252007</v>
      </c>
      <c r="C204">
        <v>0.36013834349594237</v>
      </c>
      <c r="D204">
        <v>0.61896986134034615</v>
      </c>
      <c r="E204">
        <f t="shared" si="3"/>
        <v>0.66819834893423125</v>
      </c>
    </row>
    <row r="205" spans="1:5" x14ac:dyDescent="0.25">
      <c r="A205">
        <v>606</v>
      </c>
      <c r="B205">
        <v>0.99060618440306658</v>
      </c>
      <c r="C205">
        <v>0.35320630319993085</v>
      </c>
      <c r="D205">
        <v>0.63639006175895696</v>
      </c>
      <c r="E205">
        <f t="shared" si="3"/>
        <v>0.67190624380149866</v>
      </c>
    </row>
    <row r="206" spans="1:5" x14ac:dyDescent="0.25">
      <c r="A206">
        <v>608</v>
      </c>
      <c r="B206">
        <v>1.0105682368865607</v>
      </c>
      <c r="C206">
        <v>0.34841943720290142</v>
      </c>
      <c r="D206">
        <v>0.64467470661934079</v>
      </c>
      <c r="E206">
        <f t="shared" si="3"/>
        <v>0.6794938370447311</v>
      </c>
    </row>
    <row r="207" spans="1:5" x14ac:dyDescent="0.25">
      <c r="A207">
        <v>610</v>
      </c>
      <c r="B207">
        <v>1.0342801971756959</v>
      </c>
      <c r="C207">
        <v>0.35536082193414864</v>
      </c>
      <c r="D207">
        <v>0.64666154701991863</v>
      </c>
      <c r="E207">
        <f t="shared" si="3"/>
        <v>0.69482050955492225</v>
      </c>
    </row>
    <row r="208" spans="1:5" x14ac:dyDescent="0.25">
      <c r="A208">
        <v>612</v>
      </c>
      <c r="B208">
        <v>1.0410365521056326</v>
      </c>
      <c r="C208">
        <v>0.36898756481810074</v>
      </c>
      <c r="D208">
        <v>0.64145172935895123</v>
      </c>
      <c r="E208">
        <f t="shared" si="3"/>
        <v>0.70501205846186665</v>
      </c>
    </row>
    <row r="209" spans="1:5" x14ac:dyDescent="0.25">
      <c r="A209">
        <v>614</v>
      </c>
      <c r="B209">
        <v>1.0437922043946626</v>
      </c>
      <c r="C209">
        <v>0.35408231924499273</v>
      </c>
      <c r="D209">
        <v>0.65905048842710157</v>
      </c>
      <c r="E209">
        <f t="shared" si="3"/>
        <v>0.69893726181982763</v>
      </c>
    </row>
    <row r="210" spans="1:5" x14ac:dyDescent="0.25">
      <c r="A210">
        <v>616</v>
      </c>
      <c r="B210">
        <v>1.0877802305419131</v>
      </c>
      <c r="C210">
        <v>0.38555197930872109</v>
      </c>
      <c r="D210">
        <v>0.67612419728923823</v>
      </c>
      <c r="E210">
        <f t="shared" si="3"/>
        <v>0.73666610492531714</v>
      </c>
    </row>
    <row r="211" spans="1:5" x14ac:dyDescent="0.25">
      <c r="A211">
        <v>618</v>
      </c>
      <c r="B211">
        <v>1.0802105598608189</v>
      </c>
      <c r="C211">
        <v>0.37869113112842467</v>
      </c>
      <c r="D211">
        <v>0.67185548145610707</v>
      </c>
      <c r="E211">
        <f t="shared" si="3"/>
        <v>0.7294508454946218</v>
      </c>
    </row>
    <row r="212" spans="1:5" x14ac:dyDescent="0.25">
      <c r="A212">
        <v>620</v>
      </c>
      <c r="B212">
        <v>1.0661105124345462</v>
      </c>
      <c r="C212">
        <v>0.3621196302760844</v>
      </c>
      <c r="D212">
        <v>0.67804816709904392</v>
      </c>
      <c r="E212">
        <f t="shared" si="3"/>
        <v>0.71411507135531527</v>
      </c>
    </row>
    <row r="213" spans="1:5" x14ac:dyDescent="0.25">
      <c r="A213">
        <v>622</v>
      </c>
      <c r="B213">
        <v>1.0966537765214033</v>
      </c>
      <c r="C213">
        <v>0.39174630540232119</v>
      </c>
      <c r="D213">
        <v>0.67710331080799435</v>
      </c>
      <c r="E213">
        <f t="shared" si="3"/>
        <v>0.74420004096186221</v>
      </c>
    </row>
    <row r="214" spans="1:5" x14ac:dyDescent="0.25">
      <c r="A214">
        <v>624</v>
      </c>
      <c r="B214">
        <v>1.0741416825404473</v>
      </c>
      <c r="C214">
        <v>0.38568661732516474</v>
      </c>
      <c r="D214">
        <v>0.67152482816820158</v>
      </c>
      <c r="E214">
        <f t="shared" si="3"/>
        <v>0.72991414993280601</v>
      </c>
    </row>
    <row r="215" spans="1:5" x14ac:dyDescent="0.25">
      <c r="A215">
        <v>626</v>
      </c>
      <c r="B215">
        <v>1.0415722723454528</v>
      </c>
      <c r="C215">
        <v>0.35855619302530184</v>
      </c>
      <c r="D215">
        <v>0.65625439047752521</v>
      </c>
      <c r="E215">
        <f t="shared" si="3"/>
        <v>0.70006423268537732</v>
      </c>
    </row>
    <row r="216" spans="1:5" x14ac:dyDescent="0.25">
      <c r="A216">
        <v>628</v>
      </c>
      <c r="B216">
        <v>1.0060769094374504</v>
      </c>
      <c r="C216">
        <v>0.35392945134146081</v>
      </c>
      <c r="D216">
        <v>0.63951256479101226</v>
      </c>
      <c r="E216">
        <f t="shared" si="3"/>
        <v>0.68000318038945562</v>
      </c>
    </row>
    <row r="217" spans="1:5" x14ac:dyDescent="0.25">
      <c r="A217">
        <v>630</v>
      </c>
      <c r="B217">
        <v>0.94940891997921562</v>
      </c>
      <c r="C217">
        <v>0.33429084059553738</v>
      </c>
      <c r="D217">
        <v>0.61277675630556672</v>
      </c>
      <c r="E217">
        <f t="shared" si="3"/>
        <v>0.64184988028737644</v>
      </c>
    </row>
    <row r="218" spans="1:5" x14ac:dyDescent="0.25">
      <c r="A218">
        <v>632</v>
      </c>
      <c r="B218">
        <v>0.9113633832874527</v>
      </c>
      <c r="C218">
        <v>0.35685384310993296</v>
      </c>
      <c r="D218">
        <v>0.59528067305394738</v>
      </c>
      <c r="E218">
        <f t="shared" si="3"/>
        <v>0.63410861319869283</v>
      </c>
    </row>
    <row r="219" spans="1:5" x14ac:dyDescent="0.25">
      <c r="A219">
        <v>634</v>
      </c>
      <c r="B219">
        <v>0.83297808927379835</v>
      </c>
      <c r="C219">
        <v>0.32641000326787784</v>
      </c>
      <c r="D219">
        <v>0.54360481878680467</v>
      </c>
      <c r="E219">
        <f t="shared" si="3"/>
        <v>0.57969404627083809</v>
      </c>
    </row>
    <row r="220" spans="1:5" x14ac:dyDescent="0.25">
      <c r="A220">
        <v>636</v>
      </c>
      <c r="B220">
        <v>0.76205504609283548</v>
      </c>
      <c r="C220">
        <v>0.29709688772034265</v>
      </c>
      <c r="D220">
        <v>0.52418523933123817</v>
      </c>
      <c r="E220">
        <f t="shared" si="3"/>
        <v>0.52957596690658904</v>
      </c>
    </row>
    <row r="221" spans="1:5" x14ac:dyDescent="0.25">
      <c r="A221">
        <v>638</v>
      </c>
      <c r="B221">
        <v>0.71068060508467534</v>
      </c>
      <c r="C221">
        <v>0.30000846866124598</v>
      </c>
      <c r="D221">
        <v>0.48624096480338475</v>
      </c>
      <c r="E221">
        <f t="shared" si="3"/>
        <v>0.50534453687296066</v>
      </c>
    </row>
    <row r="222" spans="1:5" x14ac:dyDescent="0.25">
      <c r="A222">
        <v>640</v>
      </c>
      <c r="B222">
        <v>0.67093578227489903</v>
      </c>
      <c r="C222">
        <v>0.31243189828390949</v>
      </c>
      <c r="D222">
        <v>0.46750300117232552</v>
      </c>
      <c r="E222">
        <f t="shared" si="3"/>
        <v>0.49168384027940426</v>
      </c>
    </row>
    <row r="223" spans="1:5" x14ac:dyDescent="0.25">
      <c r="A223">
        <v>642</v>
      </c>
      <c r="B223">
        <v>0.62658894558757083</v>
      </c>
      <c r="C223">
        <v>0.30595082254136824</v>
      </c>
      <c r="D223">
        <v>0.44560079200319697</v>
      </c>
      <c r="E223">
        <f t="shared" si="3"/>
        <v>0.46626988406446956</v>
      </c>
    </row>
    <row r="224" spans="1:5" x14ac:dyDescent="0.25">
      <c r="A224">
        <v>644</v>
      </c>
      <c r="B224">
        <v>0.59703457450992625</v>
      </c>
      <c r="C224">
        <v>0.30695064375688819</v>
      </c>
      <c r="D224">
        <v>0.44504986318372936</v>
      </c>
      <c r="E224">
        <f t="shared" si="3"/>
        <v>0.45199260913340722</v>
      </c>
    </row>
    <row r="225" spans="1:5" x14ac:dyDescent="0.25">
      <c r="A225">
        <v>646</v>
      </c>
      <c r="B225">
        <v>0.58013159287726268</v>
      </c>
      <c r="C225">
        <v>0.31320225139415314</v>
      </c>
      <c r="D225">
        <v>0.41988995097401721</v>
      </c>
      <c r="E225">
        <f t="shared" si="3"/>
        <v>0.44666692213570791</v>
      </c>
    </row>
    <row r="226" spans="1:5" x14ac:dyDescent="0.25">
      <c r="A226">
        <v>648</v>
      </c>
      <c r="B226">
        <v>0.53688670931254889</v>
      </c>
      <c r="C226">
        <v>0.29818406187812241</v>
      </c>
      <c r="D226">
        <v>0.41363666013321909</v>
      </c>
      <c r="E226">
        <f t="shared" si="3"/>
        <v>0.41753538559533565</v>
      </c>
    </row>
    <row r="227" spans="1:5" x14ac:dyDescent="0.25">
      <c r="A227">
        <v>650</v>
      </c>
      <c r="B227">
        <v>0.54237242191864776</v>
      </c>
      <c r="C227">
        <v>0.29323120460752722</v>
      </c>
      <c r="D227">
        <v>0.40580551393294045</v>
      </c>
      <c r="E227">
        <f t="shared" si="3"/>
        <v>0.41780181326308752</v>
      </c>
    </row>
    <row r="228" spans="1:5" x14ac:dyDescent="0.25">
      <c r="A228">
        <v>652</v>
      </c>
      <c r="B228">
        <v>0.49681409355810818</v>
      </c>
      <c r="C228">
        <v>0.27470024783131591</v>
      </c>
      <c r="D228">
        <v>0.38673180369973176</v>
      </c>
      <c r="E228">
        <f t="shared" si="3"/>
        <v>0.38575717069471205</v>
      </c>
    </row>
    <row r="229" spans="1:5" x14ac:dyDescent="0.25">
      <c r="A229">
        <v>654</v>
      </c>
      <c r="B229">
        <v>0.49547898874683416</v>
      </c>
      <c r="C229">
        <v>0.26504217671680325</v>
      </c>
      <c r="D229">
        <v>0.35216209605665971</v>
      </c>
      <c r="E229">
        <f t="shared" si="3"/>
        <v>0.38026058273181873</v>
      </c>
    </row>
    <row r="230" spans="1:5" x14ac:dyDescent="0.25">
      <c r="A230">
        <v>656</v>
      </c>
      <c r="B230">
        <v>0.4521286584068514</v>
      </c>
      <c r="C230">
        <v>0.23598165638909085</v>
      </c>
      <c r="D230">
        <v>0.33080752799355539</v>
      </c>
      <c r="E230">
        <f t="shared" si="3"/>
        <v>0.3440551573979711</v>
      </c>
    </row>
    <row r="231" spans="1:5" x14ac:dyDescent="0.25">
      <c r="A231">
        <v>658</v>
      </c>
      <c r="B231">
        <v>0.4283746147566404</v>
      </c>
      <c r="C231">
        <v>0.21847722053556429</v>
      </c>
      <c r="D231">
        <v>0.29070731536721661</v>
      </c>
      <c r="E231">
        <f t="shared" si="3"/>
        <v>0.32342591764610235</v>
      </c>
    </row>
    <row r="232" spans="1:5" x14ac:dyDescent="0.25">
      <c r="A232">
        <v>660</v>
      </c>
      <c r="B232">
        <v>0.34964665926927901</v>
      </c>
      <c r="C232">
        <v>0.15681840364759073</v>
      </c>
      <c r="D232">
        <v>0.24350553243677509</v>
      </c>
      <c r="E232">
        <f t="shared" si="3"/>
        <v>0.25323253145843488</v>
      </c>
    </row>
    <row r="233" spans="1:5" x14ac:dyDescent="0.25">
      <c r="A233">
        <v>662</v>
      </c>
      <c r="B233">
        <v>0.30653250829090167</v>
      </c>
      <c r="C233">
        <v>0.11721268904975528</v>
      </c>
      <c r="D233">
        <v>0.21937978124036514</v>
      </c>
      <c r="E233">
        <f t="shared" si="3"/>
        <v>0.21187259867032848</v>
      </c>
    </row>
    <row r="234" spans="1:5" x14ac:dyDescent="0.25">
      <c r="A234">
        <v>664</v>
      </c>
      <c r="B234">
        <v>0.28159413567063685</v>
      </c>
      <c r="C234">
        <v>0.1223380392891666</v>
      </c>
      <c r="D234">
        <v>0.19899429693762918</v>
      </c>
      <c r="E234">
        <f t="shared" si="3"/>
        <v>0.20196608747990172</v>
      </c>
    </row>
    <row r="235" spans="1:5" x14ac:dyDescent="0.25">
      <c r="A235">
        <v>666</v>
      </c>
      <c r="B235">
        <v>0.2369032664371622</v>
      </c>
      <c r="C235">
        <v>9.3946323173453555E-2</v>
      </c>
      <c r="D235">
        <v>0.15941710472767359</v>
      </c>
      <c r="E235">
        <f t="shared" si="3"/>
        <v>0.16542479480530786</v>
      </c>
    </row>
    <row r="236" spans="1:5" x14ac:dyDescent="0.25">
      <c r="A236">
        <v>668</v>
      </c>
      <c r="B236">
        <v>0.21160557924282034</v>
      </c>
      <c r="C236">
        <v>7.4229547825715114E-2</v>
      </c>
      <c r="D236">
        <v>0.13590524669833431</v>
      </c>
      <c r="E236">
        <f t="shared" si="3"/>
        <v>0.14291756353426771</v>
      </c>
    </row>
    <row r="237" spans="1:5" x14ac:dyDescent="0.25">
      <c r="A237">
        <v>670</v>
      </c>
      <c r="B237">
        <v>0.18526075204300743</v>
      </c>
      <c r="C237">
        <v>5.3924408168324479E-2</v>
      </c>
      <c r="D237">
        <v>0.12383531327508895</v>
      </c>
      <c r="E237">
        <f t="shared" si="3"/>
        <v>0.11959258010566595</v>
      </c>
    </row>
    <row r="238" spans="1:5" x14ac:dyDescent="0.25">
      <c r="A238">
        <v>672</v>
      </c>
      <c r="B238">
        <v>0.19515275911869281</v>
      </c>
      <c r="C238">
        <v>4.7886355326653751E-2</v>
      </c>
      <c r="D238">
        <v>0.11720079985275468</v>
      </c>
      <c r="E238">
        <f t="shared" si="3"/>
        <v>0.12151955722267328</v>
      </c>
    </row>
    <row r="239" spans="1:5" x14ac:dyDescent="0.25">
      <c r="A239">
        <v>674</v>
      </c>
      <c r="B239">
        <v>0.18818624263874392</v>
      </c>
      <c r="C239">
        <v>5.9566125969769228E-2</v>
      </c>
      <c r="D239">
        <v>9.6529226168264565E-2</v>
      </c>
      <c r="E239">
        <f t="shared" si="3"/>
        <v>0.12387618430425658</v>
      </c>
    </row>
    <row r="240" spans="1:5" x14ac:dyDescent="0.25">
      <c r="A240">
        <v>676</v>
      </c>
      <c r="B240">
        <v>0.18583932252727789</v>
      </c>
      <c r="C240">
        <v>5.1642467034887257E-2</v>
      </c>
      <c r="D240">
        <v>9.6706154543722E-2</v>
      </c>
      <c r="E240">
        <f t="shared" si="3"/>
        <v>0.11874089478108257</v>
      </c>
    </row>
    <row r="241" spans="1:5" x14ac:dyDescent="0.25">
      <c r="A241">
        <v>678</v>
      </c>
      <c r="B241">
        <v>0.18875324003986338</v>
      </c>
      <c r="C241">
        <v>5.6204260299814762E-2</v>
      </c>
      <c r="D241">
        <v>9.5986635453839231E-2</v>
      </c>
      <c r="E241">
        <f t="shared" si="3"/>
        <v>0.12247875016983907</v>
      </c>
    </row>
    <row r="242" spans="1:5" x14ac:dyDescent="0.25">
      <c r="A242">
        <v>680</v>
      </c>
      <c r="B242">
        <v>0.15526559026980075</v>
      </c>
      <c r="C242">
        <v>4.18677900014632E-2</v>
      </c>
      <c r="D242">
        <v>8.2396423889503662E-2</v>
      </c>
      <c r="E242">
        <f t="shared" si="3"/>
        <v>9.8566690135631976E-2</v>
      </c>
    </row>
    <row r="243" spans="1:5" x14ac:dyDescent="0.25">
      <c r="A243">
        <v>682</v>
      </c>
      <c r="B243">
        <v>0.14609378645776674</v>
      </c>
      <c r="C243">
        <v>2.2633109753363984E-2</v>
      </c>
      <c r="D243">
        <v>7.9448855630627549E-2</v>
      </c>
      <c r="E243">
        <f t="shared" si="3"/>
        <v>8.436344810556537E-2</v>
      </c>
    </row>
    <row r="244" spans="1:5" x14ac:dyDescent="0.25">
      <c r="A244">
        <v>684</v>
      </c>
      <c r="B244">
        <v>0.12463232862587843</v>
      </c>
      <c r="C244">
        <v>1.568715482664608E-2</v>
      </c>
      <c r="D244">
        <v>7.03589229552464E-2</v>
      </c>
      <c r="E244">
        <f t="shared" si="3"/>
        <v>7.0159741726262256E-2</v>
      </c>
    </row>
    <row r="245" spans="1:5" x14ac:dyDescent="0.25">
      <c r="A245">
        <v>686</v>
      </c>
      <c r="B245">
        <v>0.13305067051994968</v>
      </c>
      <c r="C245">
        <v>4.6260779505717685E-2</v>
      </c>
      <c r="D245">
        <v>6.6967194008980213E-2</v>
      </c>
      <c r="E245">
        <f t="shared" si="3"/>
        <v>8.9655725012833684E-2</v>
      </c>
    </row>
    <row r="246" spans="1:5" x14ac:dyDescent="0.25">
      <c r="A246">
        <v>688</v>
      </c>
      <c r="B246">
        <v>0.11782017675962667</v>
      </c>
      <c r="C246">
        <v>4.521241329609104E-2</v>
      </c>
      <c r="D246">
        <v>6.121630676042468E-2</v>
      </c>
      <c r="E246">
        <f t="shared" si="3"/>
        <v>8.1516295027858857E-2</v>
      </c>
    </row>
    <row r="247" spans="1:5" x14ac:dyDescent="0.25">
      <c r="A247">
        <v>690</v>
      </c>
      <c r="B247">
        <v>0.1004328828731743</v>
      </c>
      <c r="C247">
        <v>3.3537435403826421E-2</v>
      </c>
      <c r="D247">
        <v>4.654321996346545E-2</v>
      </c>
      <c r="E247">
        <f t="shared" si="3"/>
        <v>6.6985159138500366E-2</v>
      </c>
    </row>
    <row r="248" spans="1:5" x14ac:dyDescent="0.25">
      <c r="A248">
        <v>692</v>
      </c>
      <c r="B248">
        <v>9.3198601003359555E-2</v>
      </c>
      <c r="C248">
        <v>3.9526690072193123E-2</v>
      </c>
      <c r="D248">
        <v>2.8124572460010502E-2</v>
      </c>
      <c r="E248">
        <f t="shared" si="3"/>
        <v>6.6362645537776335E-2</v>
      </c>
    </row>
    <row r="249" spans="1:5" x14ac:dyDescent="0.25">
      <c r="A249">
        <v>694</v>
      </c>
      <c r="B249">
        <v>8.2624557674358834E-2</v>
      </c>
      <c r="C249">
        <v>4.622992288887684E-2</v>
      </c>
      <c r="D249">
        <v>4.2191228190512672E-2</v>
      </c>
      <c r="E249">
        <f t="shared" si="3"/>
        <v>6.4427240281617837E-2</v>
      </c>
    </row>
    <row r="250" spans="1:5" x14ac:dyDescent="0.25">
      <c r="A250">
        <v>696</v>
      </c>
      <c r="B250">
        <v>8.6257009318438063E-2</v>
      </c>
      <c r="C250">
        <v>5.0671889017875421E-2</v>
      </c>
      <c r="D250">
        <v>3.454978073902757E-2</v>
      </c>
      <c r="E250">
        <f t="shared" si="3"/>
        <v>6.8464449168156749E-2</v>
      </c>
    </row>
    <row r="251" spans="1:5" x14ac:dyDescent="0.25">
      <c r="A251">
        <v>698</v>
      </c>
      <c r="B251">
        <v>5.3920035429673906E-2</v>
      </c>
      <c r="C251">
        <v>2.8448150950128322E-2</v>
      </c>
      <c r="D251">
        <v>3.0172495596721517E-2</v>
      </c>
      <c r="E251">
        <f t="shared" si="3"/>
        <v>4.1184093189901114E-2</v>
      </c>
    </row>
    <row r="252" spans="1:5" x14ac:dyDescent="0.25">
      <c r="A252">
        <v>700</v>
      </c>
      <c r="B252">
        <v>1.5594200194148375E-2</v>
      </c>
      <c r="C252">
        <v>0</v>
      </c>
      <c r="D252">
        <v>2.648968000186246E-2</v>
      </c>
      <c r="E252">
        <f t="shared" si="3"/>
        <v>7.7971000970741876E-3</v>
      </c>
    </row>
    <row r="253" spans="1:5" x14ac:dyDescent="0.25">
      <c r="A253">
        <v>702</v>
      </c>
      <c r="B253">
        <v>4.1590732083728398E-2</v>
      </c>
      <c r="C253">
        <v>2.9098162255774804E-2</v>
      </c>
      <c r="D253">
        <v>2.7900119323561363E-2</v>
      </c>
      <c r="E253">
        <f t="shared" si="3"/>
        <v>3.5344447169751603E-2</v>
      </c>
    </row>
    <row r="254" spans="1:5" x14ac:dyDescent="0.25">
      <c r="A254">
        <v>704</v>
      </c>
      <c r="B254">
        <v>8.1819352334936174E-2</v>
      </c>
      <c r="C254">
        <v>5.3307539953219789E-2</v>
      </c>
      <c r="D254">
        <v>1.4247367107741077E-2</v>
      </c>
      <c r="E254">
        <f t="shared" si="3"/>
        <v>6.7563446144077985E-2</v>
      </c>
    </row>
    <row r="255" spans="1:5" x14ac:dyDescent="0.25">
      <c r="A255">
        <v>706</v>
      </c>
      <c r="B255">
        <v>8.2345337709219937E-2</v>
      </c>
      <c r="C255">
        <v>6.3292474675967339E-2</v>
      </c>
      <c r="D255">
        <v>4.6241260364284477E-2</v>
      </c>
      <c r="E255">
        <f t="shared" si="3"/>
        <v>7.2818906192593638E-2</v>
      </c>
    </row>
    <row r="256" spans="1:5" x14ac:dyDescent="0.25">
      <c r="A256">
        <v>708</v>
      </c>
      <c r="B256">
        <v>7.3822568731025884E-2</v>
      </c>
      <c r="C256">
        <v>5.844514599000427E-2</v>
      </c>
      <c r="D256">
        <v>3.9841042293714567E-2</v>
      </c>
      <c r="E256">
        <f t="shared" si="3"/>
        <v>6.613385736051508E-2</v>
      </c>
    </row>
    <row r="257" spans="1:5" x14ac:dyDescent="0.25">
      <c r="A257">
        <v>710</v>
      </c>
      <c r="B257">
        <v>6.9200139299345376E-2</v>
      </c>
      <c r="C257">
        <v>5.1160319450195869E-2</v>
      </c>
      <c r="D257">
        <v>2.1106413815344997E-2</v>
      </c>
      <c r="E257">
        <f t="shared" si="3"/>
        <v>6.0180229374770619E-2</v>
      </c>
    </row>
    <row r="258" spans="1:5" x14ac:dyDescent="0.25">
      <c r="A258">
        <v>712</v>
      </c>
      <c r="B258">
        <v>4.5913836870107617E-2</v>
      </c>
      <c r="C258">
        <v>4.3745658092137409E-2</v>
      </c>
      <c r="D258">
        <v>2.1649992290863423E-2</v>
      </c>
      <c r="E258">
        <f t="shared" si="3"/>
        <v>4.4829747481122513E-2</v>
      </c>
    </row>
    <row r="259" spans="1:5" x14ac:dyDescent="0.25">
      <c r="A259">
        <v>714</v>
      </c>
      <c r="B259">
        <v>4.3869925061286758E-2</v>
      </c>
      <c r="C259">
        <v>3.1840427602266505E-2</v>
      </c>
      <c r="D259">
        <v>3.4196193893865821E-2</v>
      </c>
      <c r="E259">
        <f t="shared" ref="E259:E302" si="4">AVERAGE(B259:C259)</f>
        <v>3.7855176331776631E-2</v>
      </c>
    </row>
    <row r="260" spans="1:5" x14ac:dyDescent="0.25">
      <c r="A260">
        <v>716</v>
      </c>
      <c r="B260">
        <v>3.7431092087347101E-2</v>
      </c>
      <c r="C260">
        <v>2.2773125413932498E-2</v>
      </c>
      <c r="D260">
        <v>8.4320818889163825E-3</v>
      </c>
      <c r="E260">
        <f t="shared" si="4"/>
        <v>3.0102108750639799E-2</v>
      </c>
    </row>
    <row r="261" spans="1:5" x14ac:dyDescent="0.25">
      <c r="A261">
        <v>718</v>
      </c>
      <c r="B261">
        <v>2.7914701245967993E-2</v>
      </c>
      <c r="C261">
        <v>1.3792608180000063E-2</v>
      </c>
      <c r="D261">
        <v>1.487361385820991E-2</v>
      </c>
      <c r="E261">
        <f t="shared" si="4"/>
        <v>2.0853654712984029E-2</v>
      </c>
    </row>
    <row r="262" spans="1:5" x14ac:dyDescent="0.25">
      <c r="A262">
        <v>720</v>
      </c>
      <c r="B262">
        <v>3.3918098198461019E-2</v>
      </c>
      <c r="C262">
        <v>2.3467130226582065E-2</v>
      </c>
      <c r="D262">
        <v>2.1694905461199693E-2</v>
      </c>
      <c r="E262">
        <f t="shared" si="4"/>
        <v>2.869261421252154E-2</v>
      </c>
    </row>
    <row r="263" spans="1:5" x14ac:dyDescent="0.25">
      <c r="A263">
        <v>722</v>
      </c>
      <c r="B263">
        <v>4.2526392602938924E-2</v>
      </c>
      <c r="C263">
        <v>3.9537744485296927E-2</v>
      </c>
      <c r="D263">
        <v>1.9412926692660041E-2</v>
      </c>
      <c r="E263">
        <f t="shared" si="4"/>
        <v>4.1032068544117922E-2</v>
      </c>
    </row>
    <row r="264" spans="1:5" x14ac:dyDescent="0.25">
      <c r="A264">
        <v>724</v>
      </c>
      <c r="B264">
        <v>3.0512394849167613E-2</v>
      </c>
      <c r="C264">
        <v>1.5991168114489758E-2</v>
      </c>
      <c r="D264">
        <v>2.5749090977262301E-2</v>
      </c>
      <c r="E264">
        <f t="shared" si="4"/>
        <v>2.3251781481828687E-2</v>
      </c>
    </row>
    <row r="265" spans="1:5" x14ac:dyDescent="0.25">
      <c r="A265">
        <v>726</v>
      </c>
      <c r="B265">
        <v>4.1522241087851824E-2</v>
      </c>
      <c r="C265">
        <v>2.4483531200115823E-2</v>
      </c>
      <c r="D265">
        <v>2.9489871856131552E-2</v>
      </c>
      <c r="E265">
        <f t="shared" si="4"/>
        <v>3.300288614398382E-2</v>
      </c>
    </row>
    <row r="266" spans="1:5" x14ac:dyDescent="0.25">
      <c r="A266">
        <v>728</v>
      </c>
      <c r="B266">
        <v>4.6450456115366044E-2</v>
      </c>
      <c r="C266">
        <v>3.8154047131479629E-2</v>
      </c>
      <c r="D266">
        <v>1.0301186932284098E-2</v>
      </c>
      <c r="E266">
        <f t="shared" si="4"/>
        <v>4.230225162342284E-2</v>
      </c>
    </row>
    <row r="267" spans="1:5" x14ac:dyDescent="0.25">
      <c r="A267">
        <v>730</v>
      </c>
      <c r="B267">
        <v>4.7375366741527321E-2</v>
      </c>
      <c r="C267">
        <v>3.4180512072885742E-2</v>
      </c>
      <c r="D267">
        <v>1.7580537854375876E-2</v>
      </c>
      <c r="E267">
        <f t="shared" si="4"/>
        <v>4.0777939407206532E-2</v>
      </c>
    </row>
    <row r="268" spans="1:5" x14ac:dyDescent="0.25">
      <c r="A268">
        <v>732</v>
      </c>
      <c r="B268">
        <v>4.320553595410679E-2</v>
      </c>
      <c r="C268">
        <v>2.8130951763252931E-2</v>
      </c>
      <c r="D268">
        <v>2.0215339283519915E-2</v>
      </c>
      <c r="E268">
        <f t="shared" si="4"/>
        <v>3.5668243858679859E-2</v>
      </c>
    </row>
    <row r="269" spans="1:5" x14ac:dyDescent="0.25">
      <c r="A269">
        <v>734</v>
      </c>
      <c r="B269">
        <v>3.44012468947867E-2</v>
      </c>
      <c r="C269">
        <v>2.1880608509515016E-2</v>
      </c>
      <c r="D269">
        <v>2.6570966934615602E-2</v>
      </c>
      <c r="E269">
        <f t="shared" si="4"/>
        <v>2.8140927702150858E-2</v>
      </c>
    </row>
    <row r="270" spans="1:5" x14ac:dyDescent="0.25">
      <c r="A270">
        <v>736</v>
      </c>
      <c r="B270">
        <v>3.2866192060096194E-2</v>
      </c>
      <c r="C270">
        <v>2.4831876748768706E-2</v>
      </c>
      <c r="D270">
        <v>2.1722580048119237E-3</v>
      </c>
      <c r="E270">
        <f t="shared" si="4"/>
        <v>2.8849034404432448E-2</v>
      </c>
    </row>
    <row r="271" spans="1:5" x14ac:dyDescent="0.25">
      <c r="A271">
        <v>738</v>
      </c>
      <c r="B271">
        <v>2.7588749045012399E-2</v>
      </c>
      <c r="C271">
        <v>2.1476337391190214E-2</v>
      </c>
      <c r="D271">
        <v>1.9718685972430993E-2</v>
      </c>
      <c r="E271">
        <f t="shared" si="4"/>
        <v>2.4532543218101305E-2</v>
      </c>
    </row>
    <row r="272" spans="1:5" x14ac:dyDescent="0.25">
      <c r="A272">
        <v>740</v>
      </c>
      <c r="B272">
        <v>3.0338688853706611E-2</v>
      </c>
      <c r="C272">
        <v>2.4828839227221577E-2</v>
      </c>
      <c r="D272">
        <v>4.1322896750481414E-3</v>
      </c>
      <c r="E272">
        <f t="shared" si="4"/>
        <v>2.7583764040464094E-2</v>
      </c>
    </row>
    <row r="273" spans="1:5" x14ac:dyDescent="0.25">
      <c r="A273">
        <v>742</v>
      </c>
      <c r="B273">
        <v>0</v>
      </c>
      <c r="C273">
        <v>8.4689038699070054E-4</v>
      </c>
      <c r="D273">
        <v>2.0302862222112052E-2</v>
      </c>
      <c r="E273">
        <f t="shared" si="4"/>
        <v>4.2344519349535027E-4</v>
      </c>
    </row>
    <row r="274" spans="1:5" x14ac:dyDescent="0.25">
      <c r="A274">
        <v>744</v>
      </c>
      <c r="B274">
        <v>5.2165969055904121E-2</v>
      </c>
      <c r="C274">
        <v>4.4912692176514536E-2</v>
      </c>
      <c r="D274">
        <v>9.9168270825235796E-3</v>
      </c>
      <c r="E274">
        <f t="shared" si="4"/>
        <v>4.8539330616209325E-2</v>
      </c>
    </row>
    <row r="275" spans="1:5" x14ac:dyDescent="0.25">
      <c r="A275">
        <v>746</v>
      </c>
      <c r="B275">
        <v>3.1387333414721032E-2</v>
      </c>
      <c r="C275">
        <v>2.5666155454138473E-2</v>
      </c>
      <c r="D275">
        <v>6.7045602896907827E-4</v>
      </c>
      <c r="E275">
        <f t="shared" si="4"/>
        <v>2.8526744434429752E-2</v>
      </c>
    </row>
    <row r="276" spans="1:5" x14ac:dyDescent="0.25">
      <c r="A276">
        <v>748</v>
      </c>
      <c r="B276">
        <v>6.4835912351114994E-2</v>
      </c>
      <c r="C276">
        <v>4.692029508436639E-2</v>
      </c>
      <c r="D276">
        <v>1.2244954858206826E-2</v>
      </c>
      <c r="E276">
        <f t="shared" si="4"/>
        <v>5.5878103717740692E-2</v>
      </c>
    </row>
    <row r="277" spans="1:5" x14ac:dyDescent="0.25">
      <c r="A277">
        <v>750</v>
      </c>
      <c r="B277">
        <v>2.7596218695053198E-2</v>
      </c>
      <c r="C277">
        <v>2.0625746168657932E-2</v>
      </c>
      <c r="D277">
        <v>1.1992958641021496E-2</v>
      </c>
      <c r="E277">
        <f t="shared" si="4"/>
        <v>2.4110982431855565E-2</v>
      </c>
    </row>
    <row r="278" spans="1:5" x14ac:dyDescent="0.25">
      <c r="A278">
        <v>752</v>
      </c>
      <c r="B278">
        <v>4.5662023476545008E-2</v>
      </c>
      <c r="C278">
        <v>3.6394340771800947E-2</v>
      </c>
      <c r="D278">
        <v>1.7378319481460926E-2</v>
      </c>
      <c r="E278">
        <f t="shared" si="4"/>
        <v>4.1028182124172974E-2</v>
      </c>
    </row>
    <row r="279" spans="1:5" x14ac:dyDescent="0.25">
      <c r="A279">
        <v>754</v>
      </c>
      <c r="B279">
        <v>3.7171768089155524E-2</v>
      </c>
      <c r="C279">
        <v>2.7478317816078918E-2</v>
      </c>
      <c r="D279">
        <v>1.5846541170925925E-2</v>
      </c>
      <c r="E279">
        <f t="shared" si="4"/>
        <v>3.2325042952617219E-2</v>
      </c>
    </row>
    <row r="280" spans="1:5" x14ac:dyDescent="0.25">
      <c r="A280">
        <v>756</v>
      </c>
      <c r="B280">
        <v>4.392720143761171E-2</v>
      </c>
      <c r="C280">
        <v>3.5022670801770364E-2</v>
      </c>
      <c r="D280">
        <v>1.3580595199187142E-2</v>
      </c>
      <c r="E280">
        <f t="shared" si="4"/>
        <v>3.9474936119691037E-2</v>
      </c>
    </row>
    <row r="281" spans="1:5" x14ac:dyDescent="0.25">
      <c r="A281">
        <v>758</v>
      </c>
      <c r="B281">
        <v>3.525703437656267E-2</v>
      </c>
      <c r="C281">
        <v>2.3326681055455718E-2</v>
      </c>
      <c r="D281">
        <v>1.9829734679465017E-2</v>
      </c>
      <c r="E281">
        <f t="shared" si="4"/>
        <v>2.9291857716009194E-2</v>
      </c>
    </row>
    <row r="282" spans="1:5" x14ac:dyDescent="0.25">
      <c r="A282">
        <v>760</v>
      </c>
      <c r="B282">
        <v>6.5522692021280415E-2</v>
      </c>
      <c r="C282">
        <v>4.9198888717326042E-2</v>
      </c>
      <c r="D282">
        <v>1.8581647518334181E-2</v>
      </c>
      <c r="E282">
        <f t="shared" si="4"/>
        <v>5.7360790369303229E-2</v>
      </c>
    </row>
    <row r="283" spans="1:5" x14ac:dyDescent="0.25">
      <c r="A283">
        <v>762</v>
      </c>
      <c r="B283">
        <v>7.5521718995186393E-2</v>
      </c>
      <c r="C283">
        <v>5.5213504102103524E-2</v>
      </c>
      <c r="D283">
        <v>1.1918178684513373E-2</v>
      </c>
      <c r="E283">
        <f t="shared" si="4"/>
        <v>6.5367611548644955E-2</v>
      </c>
    </row>
    <row r="284" spans="1:5" x14ac:dyDescent="0.25">
      <c r="A284">
        <v>764</v>
      </c>
      <c r="B284">
        <v>2.0850952117005706E-2</v>
      </c>
      <c r="C284">
        <v>4.4994960841106E-3</v>
      </c>
      <c r="D284">
        <v>1.9513305970089107E-3</v>
      </c>
      <c r="E284">
        <f t="shared" si="4"/>
        <v>1.2675224100558153E-2</v>
      </c>
    </row>
    <row r="285" spans="1:5" x14ac:dyDescent="0.25">
      <c r="A285">
        <v>766</v>
      </c>
      <c r="B285">
        <v>1.8508796622702998E-2</v>
      </c>
      <c r="C285">
        <v>1.072377061267378E-2</v>
      </c>
      <c r="D285">
        <v>0</v>
      </c>
      <c r="E285">
        <f t="shared" si="4"/>
        <v>1.4616283617688389E-2</v>
      </c>
    </row>
    <row r="286" spans="1:5" x14ac:dyDescent="0.25">
      <c r="A286">
        <v>768</v>
      </c>
      <c r="B286">
        <v>2.8645767425998607E-2</v>
      </c>
      <c r="C286">
        <v>8.8075089233594448E-3</v>
      </c>
      <c r="D286">
        <v>7.8107014140070437E-3</v>
      </c>
      <c r="E286">
        <f t="shared" si="4"/>
        <v>1.8726638174679025E-2</v>
      </c>
    </row>
    <row r="287" spans="1:5" x14ac:dyDescent="0.25">
      <c r="A287">
        <v>770</v>
      </c>
      <c r="B287">
        <v>3.9261085629631078E-2</v>
      </c>
      <c r="C287">
        <v>2.3436826952517885E-2</v>
      </c>
      <c r="D287">
        <v>1.104577511948643E-2</v>
      </c>
      <c r="E287">
        <f t="shared" si="4"/>
        <v>3.1348956291074481E-2</v>
      </c>
    </row>
    <row r="288" spans="1:5" x14ac:dyDescent="0.25">
      <c r="A288">
        <v>772</v>
      </c>
      <c r="B288">
        <v>4.866263068925801E-2</v>
      </c>
      <c r="C288">
        <v>2.5190065440788084E-2</v>
      </c>
      <c r="D288">
        <v>8.8288686885739306E-3</v>
      </c>
      <c r="E288">
        <f t="shared" si="4"/>
        <v>3.6926348065023047E-2</v>
      </c>
    </row>
    <row r="289" spans="1:5" x14ac:dyDescent="0.25">
      <c r="A289">
        <v>774</v>
      </c>
      <c r="B289">
        <v>3.3598103649158696E-2</v>
      </c>
      <c r="C289">
        <v>1.7304997734957396E-2</v>
      </c>
      <c r="D289">
        <v>2.3342888331127361E-2</v>
      </c>
      <c r="E289">
        <f t="shared" si="4"/>
        <v>2.5451550692058046E-2</v>
      </c>
    </row>
    <row r="290" spans="1:5" x14ac:dyDescent="0.25">
      <c r="A290">
        <v>776</v>
      </c>
      <c r="B290">
        <v>4.366071875438985E-2</v>
      </c>
      <c r="C290">
        <v>2.8457276498167202E-2</v>
      </c>
      <c r="D290">
        <v>1.356843510181424E-2</v>
      </c>
      <c r="E290">
        <f t="shared" si="4"/>
        <v>3.6058997626278524E-2</v>
      </c>
    </row>
    <row r="291" spans="1:5" x14ac:dyDescent="0.25">
      <c r="A291">
        <v>778</v>
      </c>
      <c r="B291">
        <v>4.1885990489368807E-2</v>
      </c>
      <c r="C291">
        <v>4.0427656528129519E-2</v>
      </c>
      <c r="D291">
        <v>3.166241308749001E-3</v>
      </c>
      <c r="E291">
        <f t="shared" si="4"/>
        <v>4.1156823508749163E-2</v>
      </c>
    </row>
    <row r="292" spans="1:5" x14ac:dyDescent="0.25">
      <c r="A292">
        <v>780</v>
      </c>
      <c r="B292">
        <v>4.8957071084523136E-2</v>
      </c>
      <c r="C292">
        <v>4.1527015823914389E-2</v>
      </c>
      <c r="D292">
        <v>1.5254096449457277E-2</v>
      </c>
      <c r="E292">
        <f t="shared" si="4"/>
        <v>4.5242043454218762E-2</v>
      </c>
    </row>
    <row r="293" spans="1:5" x14ac:dyDescent="0.25">
      <c r="A293">
        <v>782</v>
      </c>
      <c r="B293">
        <v>2.6506223160830476E-2</v>
      </c>
      <c r="C293">
        <v>2.011670807534521E-2</v>
      </c>
      <c r="D293">
        <v>1.5762292930460216E-2</v>
      </c>
      <c r="E293">
        <f t="shared" si="4"/>
        <v>2.3311465618087841E-2</v>
      </c>
    </row>
    <row r="294" spans="1:5" x14ac:dyDescent="0.25">
      <c r="A294">
        <v>784</v>
      </c>
      <c r="B294">
        <v>3.9376888521769217E-2</v>
      </c>
      <c r="C294">
        <v>1.7782863550322686E-2</v>
      </c>
      <c r="D294">
        <v>7.4511395082765336E-3</v>
      </c>
      <c r="E294">
        <f t="shared" si="4"/>
        <v>2.8579876036045952E-2</v>
      </c>
    </row>
    <row r="295" spans="1:5" x14ac:dyDescent="0.25">
      <c r="A295">
        <v>786</v>
      </c>
      <c r="B295">
        <v>6.9422989701371646E-2</v>
      </c>
      <c r="C295">
        <v>4.6795012836749091E-2</v>
      </c>
      <c r="D295">
        <v>1.0971056737757261E-2</v>
      </c>
      <c r="E295">
        <f t="shared" si="4"/>
        <v>5.8109001269060365E-2</v>
      </c>
    </row>
    <row r="296" spans="1:5" x14ac:dyDescent="0.25">
      <c r="A296">
        <v>788</v>
      </c>
      <c r="B296">
        <v>4.715772000848209E-2</v>
      </c>
      <c r="C296">
        <v>3.1984118336585189E-2</v>
      </c>
      <c r="D296">
        <v>2.3388629142543832E-2</v>
      </c>
      <c r="E296">
        <f t="shared" si="4"/>
        <v>3.9570919172533636E-2</v>
      </c>
    </row>
    <row r="297" spans="1:5" x14ac:dyDescent="0.25">
      <c r="A297">
        <v>790</v>
      </c>
      <c r="B297">
        <v>4.0833645121986374E-2</v>
      </c>
      <c r="C297">
        <v>1.9045609855002359E-2</v>
      </c>
      <c r="D297">
        <v>8.610183930647667E-3</v>
      </c>
      <c r="E297">
        <f t="shared" si="4"/>
        <v>2.9939627488494366E-2</v>
      </c>
    </row>
    <row r="298" spans="1:5" x14ac:dyDescent="0.25">
      <c r="A298">
        <v>792</v>
      </c>
      <c r="B298">
        <v>2.202568402187419E-2</v>
      </c>
      <c r="C298">
        <v>8.4169027625128623E-3</v>
      </c>
      <c r="D298">
        <v>8.0495926570499157E-3</v>
      </c>
      <c r="E298">
        <f t="shared" si="4"/>
        <v>1.5221293392193526E-2</v>
      </c>
    </row>
    <row r="299" spans="1:5" x14ac:dyDescent="0.25">
      <c r="A299">
        <v>794</v>
      </c>
      <c r="B299">
        <v>5.7349262538613437E-2</v>
      </c>
      <c r="C299">
        <v>5.4187082558068603E-2</v>
      </c>
      <c r="D299">
        <v>7.2357300385016724E-3</v>
      </c>
      <c r="E299">
        <f t="shared" si="4"/>
        <v>5.5768172548341016E-2</v>
      </c>
    </row>
    <row r="300" spans="1:5" x14ac:dyDescent="0.25">
      <c r="A300">
        <v>796</v>
      </c>
      <c r="B300">
        <v>4.5509797192487031E-2</v>
      </c>
      <c r="C300">
        <v>3.2741853472383148E-2</v>
      </c>
      <c r="D300">
        <v>9.0061970605691145E-3</v>
      </c>
      <c r="E300">
        <f t="shared" si="4"/>
        <v>3.9125825332435089E-2</v>
      </c>
    </row>
    <row r="301" spans="1:5" x14ac:dyDescent="0.25">
      <c r="A301">
        <v>798</v>
      </c>
      <c r="B301">
        <v>3.952373179829536E-2</v>
      </c>
      <c r="C301">
        <v>1.9497327139352746E-2</v>
      </c>
      <c r="D301">
        <v>1.2416777235193851E-2</v>
      </c>
      <c r="E301">
        <f t="shared" si="4"/>
        <v>2.9510529468824053E-2</v>
      </c>
    </row>
    <row r="302" spans="1:5" x14ac:dyDescent="0.25">
      <c r="A302">
        <v>800</v>
      </c>
      <c r="B302">
        <v>1.7975233075661259E-2</v>
      </c>
      <c r="C302">
        <v>2.5138471666179989E-2</v>
      </c>
      <c r="D302">
        <v>1.0600724382031333E-2</v>
      </c>
      <c r="E302">
        <f t="shared" si="4"/>
        <v>2.1556852370920622E-2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corrected and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2024-01-15T16:59:28Z</dcterms:created>
  <dcterms:modified xsi:type="dcterms:W3CDTF">2025-06-12T14:44:08Z</dcterms:modified>
</cp:coreProperties>
</file>